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24 ottobre 2023" sheetId="1" r:id="rId1"/>
  </sheets>
  <definedNames>
    <definedName name="_xlnm._FilterDatabase" localSheetId="0" hidden="1">'24 ottobre 2023'!$A$3:$L$67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<sst xmlns="http://schemas.openxmlformats.org/spreadsheetml/2006/main" count="520" uniqueCount="429">
  <si>
    <t>Farmacie</t>
  </si>
  <si>
    <t>Codice STS11</t>
  </si>
  <si>
    <t>Codice ISTAT Comune</t>
  </si>
  <si>
    <t>Comune</t>
  </si>
  <si>
    <t>Codice Presidio</t>
  </si>
  <si>
    <t>Azienda</t>
  </si>
  <si>
    <t xml:space="preserve">recapito telefonico </t>
  </si>
  <si>
    <t>indirizzo e-mail</t>
  </si>
  <si>
    <t>ASL SALERNO</t>
  </si>
  <si>
    <t>FARMACIA S. ANNA DELLA D.SSA GIORDANO CLAUDIA &amp; C SNC</t>
  </si>
  <si>
    <t>04728</t>
  </si>
  <si>
    <t>065013</t>
  </si>
  <si>
    <t>CORSO GARIBALDI DA 150 A 156 E VIALE FERROVIA 1 </t>
  </si>
  <si>
    <t>BARONISSI</t>
  </si>
  <si>
    <t>089878124 </t>
  </si>
  <si>
    <t>baronissi@santannafarmacie.it </t>
  </si>
  <si>
    <t>065090</t>
  </si>
  <si>
    <t>FARMACIA VERDOLIVA DR. ANTONIO</t>
  </si>
  <si>
    <t>05333</t>
  </si>
  <si>
    <t>065116</t>
  </si>
  <si>
    <t>VIA LUIGI GUERCIO 216</t>
  </si>
  <si>
    <t>SALERNO</t>
  </si>
  <si>
    <t>089796202</t>
  </si>
  <si>
    <t>farmaciaverdoliva@tiscali.it </t>
  </si>
  <si>
    <t>FARMACIA GALENO SNC DR.SSA MARIA ANTONELLA LORDI &amp; C.</t>
  </si>
  <si>
    <t>05353</t>
  </si>
  <si>
    <t xml:space="preserve">VIA CARMINE 61 </t>
  </si>
  <si>
    <t>089250887 </t>
  </si>
  <si>
    <t>info@farmaciagaleno.net </t>
  </si>
  <si>
    <t>FARMACIA FABBRICATORE DR.SSA ALESSANDRA</t>
  </si>
  <si>
    <t>05360</t>
  </si>
  <si>
    <t>PIAZZA MUNICIPIO, 1 </t>
  </si>
  <si>
    <t>PELLEZZANO</t>
  </si>
  <si>
    <t>089566872</t>
  </si>
  <si>
    <t>farmaciafabbricatore@gmail.com</t>
  </si>
  <si>
    <t>FARMACIA PICENTINO MERIANO DR. ROBERTO &amp; C SAS</t>
  </si>
  <si>
    <t>05367</t>
  </si>
  <si>
    <t>VIA DELLE CALABRIE 76-78 </t>
  </si>
  <si>
    <t>089848176</t>
  </si>
  <si>
    <t>gmalinconico84@gmail.com</t>
  </si>
  <si>
    <t>FARMACIA SAIT DR. OTTAVIO DI GAETA</t>
  </si>
  <si>
    <t>05377</t>
  </si>
  <si>
    <t>VIA POSIDONIA 171 </t>
  </si>
  <si>
    <t>089711470</t>
  </si>
  <si>
    <t>farmaciasait@gmail.com </t>
  </si>
  <si>
    <t>FARMACIA ARTEMIS QUITADAMO SRL</t>
  </si>
  <si>
    <t>05397</t>
  </si>
  <si>
    <t>VIA BELVEDERE 7 </t>
  </si>
  <si>
    <t>089794497 </t>
  </si>
  <si>
    <t>info@farmaciaartemis.it</t>
  </si>
  <si>
    <t>FARMACIA SALUS SNC DEL DR.MANFREDI IUDICI &amp; C.</t>
  </si>
  <si>
    <t>05418</t>
  </si>
  <si>
    <t>065014</t>
  </si>
  <si>
    <t>VIA MAZZINI 116 </t>
  </si>
  <si>
    <t>BATTIPAGLIA</t>
  </si>
  <si>
    <t>0828342078 </t>
  </si>
  <si>
    <t>info@farmaciasalus.it </t>
  </si>
  <si>
    <t>FARMACIA LAUDISIO SNC</t>
  </si>
  <si>
    <t>05446</t>
  </si>
  <si>
    <t>065121</t>
  </si>
  <si>
    <t>VIA RELLI 1 ANGOLO VIA F SPIRITO 91 </t>
  </si>
  <si>
    <t xml:space="preserve">SAN MANGO PIEMONTE </t>
  </si>
  <si>
    <t>089631936 </t>
  </si>
  <si>
    <t>farmacialaudisio@gmail.com </t>
  </si>
  <si>
    <t>065073</t>
  </si>
  <si>
    <t>MONTECORVINO ROVELLA</t>
  </si>
  <si>
    <t>FARMACIA CONTI GRECO SNC DI FARMACIA CONTI GRECO SRL &amp; C</t>
  </si>
  <si>
    <t>05468</t>
  </si>
  <si>
    <t>PIAZZA MATTEOTTI 11 </t>
  </si>
  <si>
    <t>089867075</t>
  </si>
  <si>
    <t>farmaciacontigreco@gmail.com </t>
  </si>
  <si>
    <t>FARMACIA SCARPONE ANTONIO</t>
  </si>
  <si>
    <t>05471</t>
  </si>
  <si>
    <t>065056</t>
  </si>
  <si>
    <t>CORSO V EMANUEL N 2 </t>
  </si>
  <si>
    <t>GIFFONI VALLE PIANA</t>
  </si>
  <si>
    <t>089868526 </t>
  </si>
  <si>
    <t>farmaciascarpone@tin.it</t>
  </si>
  <si>
    <t>SEMPREFARMACIA SRL</t>
  </si>
  <si>
    <t>05473</t>
  </si>
  <si>
    <t>065158</t>
  </si>
  <si>
    <t>VIA ROMA N 360 </t>
  </si>
  <si>
    <t>BELLIZZI</t>
  </si>
  <si>
    <t>0828355949</t>
  </si>
  <si>
    <t>amministrazionesrl@santannafarmacie.it </t>
  </si>
  <si>
    <t>FARMACIA PESSOLANO</t>
  </si>
  <si>
    <t>05520</t>
  </si>
  <si>
    <t>065022</t>
  </si>
  <si>
    <t>VIALE DELLA PACE 242 E 256</t>
  </si>
  <si>
    <t>CAMPAGNA</t>
  </si>
  <si>
    <t>082848064</t>
  </si>
  <si>
    <t>farmpessolano@tiscali.it </t>
  </si>
  <si>
    <t>FARMACIA CRISTOFANO SNC</t>
  </si>
  <si>
    <t>05528</t>
  </si>
  <si>
    <t>065050</t>
  </si>
  <si>
    <t>PIAZZA DELLA REPUBBLICA N 7 </t>
  </si>
  <si>
    <t>EBOLI</t>
  </si>
  <si>
    <t>0828364039</t>
  </si>
  <si>
    <t>farmaciacristofano@farmaciacristofano.it </t>
  </si>
  <si>
    <t>FARMACIA EREDI ISOLDI DEL DR. MORRONE DR. VINCENZO</t>
  </si>
  <si>
    <t>05712</t>
  </si>
  <si>
    <t>065019</t>
  </si>
  <si>
    <t>PIAZZA LAGO, 12</t>
  </si>
  <si>
    <t>CAGGIANO</t>
  </si>
  <si>
    <t>0975393043</t>
  </si>
  <si>
    <t>fciaisoldi@tiscali.it </t>
  </si>
  <si>
    <t>FARMACIA BENEDETTO DR. ANTONIO GIUSEPPE</t>
  </si>
  <si>
    <t>05713</t>
  </si>
  <si>
    <t>065010</t>
  </si>
  <si>
    <t>VIA ROMA, 17 </t>
  </si>
  <si>
    <t>ATENA LUCANA</t>
  </si>
  <si>
    <t>097576198 </t>
  </si>
  <si>
    <t>f.ciabenedetto@tiscalinet.it </t>
  </si>
  <si>
    <t>FARMACIA BORGIA SRL</t>
  </si>
  <si>
    <t>05720</t>
  </si>
  <si>
    <t>065136</t>
  </si>
  <si>
    <t>VIA PONTE CAPPUCCINI N. 11 </t>
  </si>
  <si>
    <t>SASSANO</t>
  </si>
  <si>
    <t>097572575 </t>
  </si>
  <si>
    <t>farmaciaborgia@gmail.com </t>
  </si>
  <si>
    <t>065114</t>
  </si>
  <si>
    <t>SALA CONSILINA</t>
  </si>
  <si>
    <t>FARMACIA DOTT. GERARDO DE MAFFUTIIS</t>
  </si>
  <si>
    <t>05746</t>
  </si>
  <si>
    <t>065012</t>
  </si>
  <si>
    <t>VIA PRINCIPI DI PIEMONTE N. 1 </t>
  </si>
  <si>
    <t>AULETTA</t>
  </si>
  <si>
    <t>0975392078 </t>
  </si>
  <si>
    <t>fciaauletta@tiscali.it</t>
  </si>
  <si>
    <t>FARMACIA CLEMENTE DEL DOTT. PALMIRO CLEMENTE &amp; C. SNC</t>
  </si>
  <si>
    <t>05749</t>
  </si>
  <si>
    <t>065075</t>
  </si>
  <si>
    <t>VIA M. SPINA N. 12/A </t>
  </si>
  <si>
    <t>MONTE SAN GIACOMO</t>
  </si>
  <si>
    <t>097575190</t>
  </si>
  <si>
    <t>farmaciaclemente@virgilio.it </t>
  </si>
  <si>
    <t>FARMACIA LA REGINA S.R.L.</t>
  </si>
  <si>
    <t>05751</t>
  </si>
  <si>
    <t>065126</t>
  </si>
  <si>
    <t>VIA G. MAZZINI N. 66</t>
  </si>
  <si>
    <t>SAN RUFO</t>
  </si>
  <si>
    <t>0975395336</t>
  </si>
  <si>
    <t>fcialaregina@virgilio.it </t>
  </si>
  <si>
    <t>FARMACIA MONACO S.N.C. DOTT.SSA CARLA E C.</t>
  </si>
  <si>
    <t>05757</t>
  </si>
  <si>
    <t>065097</t>
  </si>
  <si>
    <t>PIAZZA SAN BERNARDINO N. 8 </t>
  </si>
  <si>
    <t>POLLA</t>
  </si>
  <si>
    <t>0975391117 </t>
  </si>
  <si>
    <t>farmaciamonacocarla@gmail.com</t>
  </si>
  <si>
    <t>FARMACIA GREGORIO S.R.L.</t>
  </si>
  <si>
    <t>05837</t>
  </si>
  <si>
    <t>065061</t>
  </si>
  <si>
    <t>PIAZZA AGOSTINO MAGLIANI N. 17 </t>
  </si>
  <si>
    <t>LAURINO</t>
  </si>
  <si>
    <t>0974941803 </t>
  </si>
  <si>
    <t>farmaciagregorio@libero.it </t>
  </si>
  <si>
    <t>FARMACIA DI DONATO DOTT. GAETANO</t>
  </si>
  <si>
    <t>05843</t>
  </si>
  <si>
    <t>065051</t>
  </si>
  <si>
    <t>VIA ROMA N. 35 </t>
  </si>
  <si>
    <t>FELITTO</t>
  </si>
  <si>
    <t>0828945126-3298421049</t>
  </si>
  <si>
    <t>fciadidonato@gmail.com </t>
  </si>
  <si>
    <t>FARMACIA FASANO DR.SSA ROSELLA</t>
  </si>
  <si>
    <t>05921</t>
  </si>
  <si>
    <t>065069</t>
  </si>
  <si>
    <t>VIA MUNICIPIO N. 52/B FRAZ. PELLARE </t>
  </si>
  <si>
    <t>MOIO DELLA CIVITELLA</t>
  </si>
  <si>
    <t>097466374</t>
  </si>
  <si>
    <t>fcia.fasano@tiscali.it</t>
  </si>
  <si>
    <t>FARMACIA VIGGIANO DR. GIUSEPPE</t>
  </si>
  <si>
    <t>05928</t>
  </si>
  <si>
    <t>065141</t>
  </si>
  <si>
    <t>VIA ROMA N. 41 </t>
  </si>
  <si>
    <t>SESSA CILENTO</t>
  </si>
  <si>
    <t>0974836188 </t>
  </si>
  <si>
    <t>tiktik@tiscalinet.it </t>
  </si>
  <si>
    <t>FARMACIA SPARANO   DR.  MICHELANGELO</t>
  </si>
  <si>
    <t>05952</t>
  </si>
  <si>
    <t>065115</t>
  </si>
  <si>
    <t>VIA NAZIONALE 158 E 158/A</t>
  </si>
  <si>
    <t>SALENTO</t>
  </si>
  <si>
    <t>0974716050</t>
  </si>
  <si>
    <t>sparano82@alice.it</t>
  </si>
  <si>
    <t>FARMACIA IMBRIACO DR. FRANCESCO</t>
  </si>
  <si>
    <t>05958</t>
  </si>
  <si>
    <t>065070</t>
  </si>
  <si>
    <t>CORSO G. BOVIO, 15 </t>
  </si>
  <si>
    <t>MONTANO ANTILIA</t>
  </si>
  <si>
    <t>0974951277 </t>
  </si>
  <si>
    <t>info@farmantilia.it</t>
  </si>
  <si>
    <t>FARMACIA SPARANO DR. ANGIOLETTO</t>
  </si>
  <si>
    <t>05960</t>
  </si>
  <si>
    <t>065054</t>
  </si>
  <si>
    <t>CORSO UMBERTO I N. 122/E </t>
  </si>
  <si>
    <t>FUTANI</t>
  </si>
  <si>
    <t>0974953005</t>
  </si>
  <si>
    <t>fciasparano@tiscali.it</t>
  </si>
  <si>
    <t>FARMACIA DOTT.SSA DI MAIO ANNAMARIA</t>
  </si>
  <si>
    <t>05968</t>
  </si>
  <si>
    <t>065096</t>
  </si>
  <si>
    <t>VIA DEL COMMERCIO N. 14 </t>
  </si>
  <si>
    <t>PISCIOTTA</t>
  </si>
  <si>
    <t>0974372006 </t>
  </si>
  <si>
    <t>an.dimaio@libero.it </t>
  </si>
  <si>
    <t>FARMACIA IASI SNC DI G. &amp; G. DE PALMA</t>
  </si>
  <si>
    <t>06004</t>
  </si>
  <si>
    <t>065025</t>
  </si>
  <si>
    <t>VIALE DELLA REPUBBLICA N. 4/6 </t>
  </si>
  <si>
    <t>CAPACCIO</t>
  </si>
  <si>
    <t>0828725319</t>
  </si>
  <si>
    <t>farmacia.iasi@tiscali.it </t>
  </si>
  <si>
    <t>FARMACIA GARGIONE DEL DR. GARGIONE FRANCESCO &amp; C. S.N.C.</t>
  </si>
  <si>
    <t>06042</t>
  </si>
  <si>
    <t>065091</t>
  </si>
  <si>
    <t>VIA PROVINCIALE EX S.S. N. 267 KM 14,43 </t>
  </si>
  <si>
    <t>PERDIFUMO FRAZ. S. PIETRO</t>
  </si>
  <si>
    <t>0974961352 </t>
  </si>
  <si>
    <t>francogargione@tiscali.it </t>
  </si>
  <si>
    <t>FARMACIA MARINO DOTT.SSA ANNA</t>
  </si>
  <si>
    <t>06045</t>
  </si>
  <si>
    <t>065042</t>
  </si>
  <si>
    <t>VIA ROMA N. 7</t>
  </si>
  <si>
    <t>CICERALE</t>
  </si>
  <si>
    <t>0974834440 </t>
  </si>
  <si>
    <t>pirozzi.stefano@libero.it </t>
  </si>
  <si>
    <t>FARMACIA LOMBARDI DR. GIUSEPPE</t>
  </si>
  <si>
    <t>06131</t>
  </si>
  <si>
    <t>065109</t>
  </si>
  <si>
    <t>PIAZZA CAMMARANO, 23 </t>
  </si>
  <si>
    <t>ROFRANO</t>
  </si>
  <si>
    <t>0974952054 </t>
  </si>
  <si>
    <t>farmacialombardirofrano@gmail.com</t>
  </si>
  <si>
    <t>FARMACIA CHIRICO DR. FERDINANDO</t>
  </si>
  <si>
    <t>06136</t>
  </si>
  <si>
    <t>065150</t>
  </si>
  <si>
    <t>VIA SAN MICHELE SNC</t>
  </si>
  <si>
    <t>TORTORELLA</t>
  </si>
  <si>
    <t>0973374067</t>
  </si>
  <si>
    <t>farmaciachiricof@libero.it </t>
  </si>
  <si>
    <t>FARMACIA DOTT.SSA BIANCO ELVIRA</t>
  </si>
  <si>
    <t>06142</t>
  </si>
  <si>
    <t>065127</t>
  </si>
  <si>
    <t>VIA NAZIONALE, 68</t>
  </si>
  <si>
    <t>SANTA MARINA</t>
  </si>
  <si>
    <t>0974984097</t>
  </si>
  <si>
    <t>biancoelvira@virgilio.it</t>
  </si>
  <si>
    <t>FARMACIA GALENICA DI NICOLA GAGLIARDI &amp; C. SAS</t>
  </si>
  <si>
    <t>06146</t>
  </si>
  <si>
    <t>065119</t>
  </si>
  <si>
    <t>VIA RIONE NUOVO NN. 13-15</t>
  </si>
  <si>
    <t>SAN GIOVANNI A PIRO</t>
  </si>
  <si>
    <t>09741984044</t>
  </si>
  <si>
    <t>farmaciadelportoscario@virgilio.it</t>
  </si>
  <si>
    <t>FARMACIA BRUNO S.N.C. DOTT.SSA ANNA MARIA E C.</t>
  </si>
  <si>
    <t>06155</t>
  </si>
  <si>
    <t>065029</t>
  </si>
  <si>
    <t>VIA NAZIONALE N. 128/130 </t>
  </si>
  <si>
    <t>CASELLE IN PITTARI</t>
  </si>
  <si>
    <t>0974351624</t>
  </si>
  <si>
    <t>farm.bruno@libero.it </t>
  </si>
  <si>
    <t>FARMACIA LOMBARDI S.A.S. DOTT. FRANCESCO E C</t>
  </si>
  <si>
    <t>06156</t>
  </si>
  <si>
    <t>065107</t>
  </si>
  <si>
    <t>VIA SAN CATALDO N. 43</t>
  </si>
  <si>
    <t>ROCCAGLORIOSA</t>
  </si>
  <si>
    <t>0974981105</t>
  </si>
  <si>
    <t>fra.lombardi@icloud.com</t>
  </si>
  <si>
    <t>FARMACIA PINNELLA DOTT.SSA MARIA TERESA</t>
  </si>
  <si>
    <t>06157</t>
  </si>
  <si>
    <t>065021</t>
  </si>
  <si>
    <t>VIA NUOVA PROVINCIALE NN. 37/39</t>
  </si>
  <si>
    <t>CAMEROTA FRAZ. LENTISCOSA</t>
  </si>
  <si>
    <t>0974373140 </t>
  </si>
  <si>
    <t>maria.teresapinnella@alice.it</t>
  </si>
  <si>
    <t>065078</t>
  </si>
  <si>
    <t>NOCERA INFERIORE</t>
  </si>
  <si>
    <t>FARMACIA MIRRA DR.MARCO</t>
  </si>
  <si>
    <t>91108</t>
  </si>
  <si>
    <t>VIA SOLIMENA N. 8-10 </t>
  </si>
  <si>
    <t>0813412016</t>
  </si>
  <si>
    <t>farmaciamirra@gmail.com</t>
  </si>
  <si>
    <t>065007</t>
  </si>
  <si>
    <t>ANGRI</t>
  </si>
  <si>
    <t>FARMACIA CENTRALE SRL S ANTONIO</t>
  </si>
  <si>
    <t>93119</t>
  </si>
  <si>
    <t>065137</t>
  </si>
  <si>
    <t>VIA S ANTONIO ABATE N 131 133 </t>
  </si>
  <si>
    <t>SCAFATI</t>
  </si>
  <si>
    <t>0818508233 </t>
  </si>
  <si>
    <t>farmacias.antonioscafati@gmail.com </t>
  </si>
  <si>
    <t>FARMACIA AVALLONE SRL</t>
  </si>
  <si>
    <t>95116</t>
  </si>
  <si>
    <t>065135</t>
  </si>
  <si>
    <t>VIALE MARGHERITA 14 16 </t>
  </si>
  <si>
    <t>SARNO</t>
  </si>
  <si>
    <t>081943287 </t>
  </si>
  <si>
    <t>gilda_avallone@yahoo.it</t>
  </si>
  <si>
    <t>FARMACIA DEL CENTRO SRL</t>
  </si>
  <si>
    <t>PIAZZA MARCONI 10 </t>
  </si>
  <si>
    <t>081967942 </t>
  </si>
  <si>
    <t>farmaciacentrale@hotmail.it </t>
  </si>
  <si>
    <t>FARMACIA BILOTTA DR. ARMANDO</t>
  </si>
  <si>
    <t>95201</t>
  </si>
  <si>
    <t>065122</t>
  </si>
  <si>
    <t>VIA DE PASCALE, 74 </t>
  </si>
  <si>
    <t>SAN MARZANO SUL SARNO</t>
  </si>
  <si>
    <t>081955216</t>
  </si>
  <si>
    <t>armando.bilotta@virgilio.it </t>
  </si>
  <si>
    <t>FARMACIA ANGELINA LAMBERTI S R L</t>
  </si>
  <si>
    <t>96111</t>
  </si>
  <si>
    <t>065079</t>
  </si>
  <si>
    <t>VIA VINCENZO RUSSO 223</t>
  </si>
  <si>
    <t>NOCERA SUPERIORE</t>
  </si>
  <si>
    <t>081931248 </t>
  </si>
  <si>
    <t>amministrazione@farmacialambertiangelina.it </t>
  </si>
  <si>
    <t>FARMACIA ACCARINO D.SSA ANTONELLA</t>
  </si>
  <si>
    <t>97101</t>
  </si>
  <si>
    <t>065037</t>
  </si>
  <si>
    <t>C.SO MAZZINI 35-37-39 ANGOLO VIA ARENA 2-4-6</t>
  </si>
  <si>
    <t>CAVA DE' TIRRENI</t>
  </si>
  <si>
    <t>089464224</t>
  </si>
  <si>
    <t>delcorso@farmaciaaccarino.it</t>
  </si>
  <si>
    <t>FARMACIA DEL DUOMO DEL DR.  CARLEO ANTONIO</t>
  </si>
  <si>
    <t>97104</t>
  </si>
  <si>
    <t>C.SO UMBERTO I N. 216-218 </t>
  </si>
  <si>
    <t>089341653 </t>
  </si>
  <si>
    <t>farmaciacarleo@gmail.com </t>
  </si>
  <si>
    <t>FARMACIA BIFOLCO SNC  DELLE D.SSE  PATRIZIA E STEFANIA</t>
  </si>
  <si>
    <t>97110</t>
  </si>
  <si>
    <t>VIALE GARIBALDI N. 31</t>
  </si>
  <si>
    <t>089467666</t>
  </si>
  <si>
    <t>patriziabifolco@tiscali.it </t>
  </si>
  <si>
    <t>FARMACIA ACCARINO SNC DI RENATO E MARIA ELENA</t>
  </si>
  <si>
    <t>97117</t>
  </si>
  <si>
    <t>CORSO UMBERTO I 307 309 311 </t>
  </si>
  <si>
    <t>089341815 </t>
  </si>
  <si>
    <t>mail@farmaciaaccarino.it </t>
  </si>
  <si>
    <t>065006</t>
  </si>
  <si>
    <t>AMALFI</t>
  </si>
  <si>
    <t>FARMACIA DEGLI ARSENALI SRL</t>
  </si>
  <si>
    <t>98203</t>
  </si>
  <si>
    <t>PIAZZA DEI DOGI 34 </t>
  </si>
  <si>
    <t>089871063 </t>
  </si>
  <si>
    <t>info@farmaciadegliarsenali.it </t>
  </si>
  <si>
    <t>FARMACIA DOTT.SSA MARINO MARIA S.R.L.</t>
  </si>
  <si>
    <t>05977</t>
  </si>
  <si>
    <t>065009</t>
  </si>
  <si>
    <t xml:space="preserve">VIA DELLA FERROVIA, 10  </t>
  </si>
  <si>
    <t>ASCEA</t>
  </si>
  <si>
    <t>0974972070</t>
  </si>
  <si>
    <t>farmaciamarino75@libero.it</t>
  </si>
  <si>
    <t>FARMACIE SAN CARLO S.N.C. DELLA D.SSA PASCIUTI ERMINIA</t>
  </si>
  <si>
    <t>06601</t>
  </si>
  <si>
    <t xml:space="preserve">VIA IRNO 15/21  </t>
  </si>
  <si>
    <t>089405859</t>
  </si>
  <si>
    <t>farmaciasancarlo23@gmail.com</t>
  </si>
  <si>
    <t xml:space="preserve"> FARMACIA MODERNA CMFA DELLA D.SSA FRANCESCA CARBONE S.A.S.</t>
  </si>
  <si>
    <t>92112</t>
  </si>
  <si>
    <t xml:space="preserve">VIA CERVINIA, 8  </t>
  </si>
  <si>
    <t>081949376</t>
  </si>
  <si>
    <t>francesca@farmaciasparano.it</t>
  </si>
  <si>
    <t xml:space="preserve"> FARMACIA SANT'ARCANGELO - DOTT.SSA IANNELLI FRANCESCA</t>
  </si>
  <si>
    <t>97114</t>
  </si>
  <si>
    <t xml:space="preserve">PIAZZA MAMMA LUCIA  </t>
  </si>
  <si>
    <t>089341588</t>
  </si>
  <si>
    <t>farmaciasantarcangel@libero.it</t>
  </si>
  <si>
    <t>FARMACIA ALA GAETANO</t>
  </si>
  <si>
    <t>98100</t>
  </si>
  <si>
    <t>065011</t>
  </si>
  <si>
    <t xml:space="preserve">CORSO VITTORIO EMANUELE III 11 </t>
  </si>
  <si>
    <t xml:space="preserve"> ATRANI</t>
  </si>
  <si>
    <t>089871969</t>
  </si>
  <si>
    <t>farmaciaala@libero.it</t>
  </si>
  <si>
    <t xml:space="preserve"> FARMACIA VIOLA DR. GIANLUIGI</t>
  </si>
  <si>
    <t>97106</t>
  </si>
  <si>
    <t xml:space="preserve">CORSO UMBERTO I , 16 </t>
  </si>
  <si>
    <t>089464400</t>
  </si>
  <si>
    <t>farpenzaviola@libero.it </t>
  </si>
  <si>
    <t>Indirizzo</t>
  </si>
  <si>
    <t>FARMACIA LANGONE SAS</t>
  </si>
  <si>
    <t>05434</t>
  </si>
  <si>
    <t>VIA PAOLO BARATTA 3</t>
  </si>
  <si>
    <t>0828305894</t>
  </si>
  <si>
    <t>farmacialangonesas@gmail.com</t>
  </si>
  <si>
    <t>FARMACIE LOBOSCO S.N.C.</t>
  </si>
  <si>
    <t>VIA TRINITA' N. 3</t>
  </si>
  <si>
    <t>05758</t>
  </si>
  <si>
    <t>farmaciatrinita@hotmail.com</t>
  </si>
  <si>
    <t>097545276</t>
  </si>
  <si>
    <t>FARMACIA BRACCO</t>
  </si>
  <si>
    <t>05830</t>
  </si>
  <si>
    <t>065045</t>
  </si>
  <si>
    <t>VIA NAZIONALE 20</t>
  </si>
  <si>
    <t>CONTRONE</t>
  </si>
  <si>
    <t>0828772015/3312096490</t>
  </si>
  <si>
    <t>gustorti@tiscali.it</t>
  </si>
  <si>
    <t>FARMACIA LUPO DR. FRANCESCO</t>
  </si>
  <si>
    <t>05918</t>
  </si>
  <si>
    <t>065040</t>
  </si>
  <si>
    <t>VIA MUNICIPIO,21</t>
  </si>
  <si>
    <t>CERASO</t>
  </si>
  <si>
    <t>097461081 </t>
  </si>
  <si>
    <t>farmacia.lupo@libero.it </t>
  </si>
  <si>
    <t>FARMACIA DOTT. G. LACAVA E C. S.A.S.</t>
  </si>
  <si>
    <t>05975</t>
  </si>
  <si>
    <t>MAGLIANO VETERE</t>
  </si>
  <si>
    <t>CORSO UMERTO I N. 30</t>
  </si>
  <si>
    <t>0974992196</t>
  </si>
  <si>
    <t>farmacialacava@tiscali.it</t>
  </si>
  <si>
    <t>065065</t>
  </si>
  <si>
    <t>FARMACIA DELL'IMMACOLATA</t>
  </si>
  <si>
    <t>06122</t>
  </si>
  <si>
    <t>VIA CAV. GALLO</t>
  </si>
  <si>
    <t>CAMEROTA FRAZ. LICUSATI</t>
  </si>
  <si>
    <t>09734937074</t>
  </si>
  <si>
    <t>farmaciadilicusati@gmail.com</t>
  </si>
  <si>
    <t>FARMACIA VIOLA DR.SSA ROSA VILLANI</t>
  </si>
  <si>
    <t>Via Nazionale 391</t>
  </si>
  <si>
    <t>081931057</t>
  </si>
  <si>
    <t>farmacia.viola@tiscali.it</t>
  </si>
  <si>
    <t>FARMACIA MARCHIARO D.SSA LAURA</t>
  </si>
  <si>
    <t>CorsoUmberto I , 43</t>
  </si>
  <si>
    <t>CETARA</t>
  </si>
  <si>
    <t>farmacia.marchiaro@tiscali.it</t>
  </si>
  <si>
    <t>089261082</t>
  </si>
  <si>
    <t>065041</t>
  </si>
  <si>
    <t>CAMPAGNA VACCINALE ANTI SARS COVID-19  2023/2024: ELENCO FARMACIE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</si>
</sst>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1" xfId="0" applyFont="1" applyFill="1" applyBorder="1"/>
    <xf numFmtId="0" fontId="0" fillId="2" borderId="0" xfId="0" applyFont="1" applyFill="1"/>
    <xf numFmtId="49" fontId="0" fillId="2" borderId="1" xfId="0" applyNumberFormat="1" applyFont="1" applyFill="1" applyBorder="1"/>
    <xf numFmtId="0" fontId="0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0" fillId="2" borderId="3" xfId="0" applyFont="1" applyFill="1" applyBorder="1"/>
    <xf numFmtId="49" fontId="0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E71" sqref="E71"/>
    </sheetView>
  </sheetViews>
  <sheetFormatPr defaultRowHeight="15"/>
  <cols>
    <col min="1" max="1" width="64.5703125" style="2" bestFit="1" customWidth="1"/>
    <col min="2" max="2" width="12.42578125" style="2" bestFit="1" customWidth="1"/>
    <col min="3" max="3" width="20.42578125" style="2" bestFit="1" customWidth="1"/>
    <col min="4" max="4" width="47.85546875" style="2" bestFit="1" customWidth="1"/>
    <col min="5" max="5" width="21.7109375" style="2" customWidth="1"/>
    <col min="6" max="6" width="14.85546875" style="11" bestFit="1" customWidth="1"/>
    <col min="7" max="7" width="12.7109375" style="2" bestFit="1" customWidth="1"/>
    <col min="8" max="8" width="22.140625" style="2" bestFit="1" customWidth="1"/>
    <col min="9" max="9" width="43.85546875" style="2" bestFit="1" customWidth="1"/>
    <col min="10" max="16384" width="9.140625" style="2"/>
  </cols>
  <sheetData>
    <row r="1" spans="1:10" ht="27" customHeight="1">
      <c r="A1" s="19" t="s">
        <v>8</v>
      </c>
      <c r="B1" s="19"/>
      <c r="C1" s="19"/>
      <c r="D1" s="19"/>
      <c r="E1" s="19"/>
      <c r="F1" s="19"/>
      <c r="G1" s="19"/>
      <c r="H1" s="19"/>
      <c r="I1" s="19"/>
    </row>
    <row r="2" spans="1:10" ht="32.25" customHeight="1">
      <c r="A2" s="20" t="s">
        <v>428</v>
      </c>
      <c r="B2" s="20"/>
      <c r="C2" s="20"/>
      <c r="D2" s="20"/>
      <c r="E2" s="20"/>
      <c r="F2" s="20"/>
      <c r="G2" s="20"/>
      <c r="H2" s="20"/>
      <c r="I2" s="20"/>
    </row>
    <row r="3" spans="1:10" ht="27" customHeight="1">
      <c r="A3" s="14" t="s">
        <v>0</v>
      </c>
      <c r="B3" s="14" t="s">
        <v>1</v>
      </c>
      <c r="C3" s="14" t="s">
        <v>2</v>
      </c>
      <c r="D3" s="14" t="s">
        <v>380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"/>
    </row>
    <row r="4" spans="1:10" s="4" customFormat="1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12">
        <v>150207</v>
      </c>
      <c r="G4" s="3" t="s">
        <v>8</v>
      </c>
      <c r="H4" s="15" t="s">
        <v>14</v>
      </c>
      <c r="I4" s="3" t="s">
        <v>15</v>
      </c>
    </row>
    <row r="5" spans="1:10" s="4" customFormat="1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12">
        <v>150207</v>
      </c>
      <c r="G5" s="3" t="s">
        <v>8</v>
      </c>
      <c r="H5" s="15" t="s">
        <v>22</v>
      </c>
      <c r="I5" s="3" t="s">
        <v>23</v>
      </c>
    </row>
    <row r="6" spans="1:10" s="4" customFormat="1">
      <c r="A6" s="3" t="s">
        <v>24</v>
      </c>
      <c r="B6" s="3" t="s">
        <v>25</v>
      </c>
      <c r="C6" s="3" t="s">
        <v>19</v>
      </c>
      <c r="D6" s="3" t="s">
        <v>26</v>
      </c>
      <c r="E6" s="3" t="s">
        <v>21</v>
      </c>
      <c r="F6" s="12">
        <v>150207</v>
      </c>
      <c r="G6" s="3" t="s">
        <v>8</v>
      </c>
      <c r="H6" s="15" t="s">
        <v>27</v>
      </c>
      <c r="I6" s="3" t="s">
        <v>28</v>
      </c>
    </row>
    <row r="7" spans="1:10" s="4" customFormat="1">
      <c r="A7" s="3" t="s">
        <v>29</v>
      </c>
      <c r="B7" s="3" t="s">
        <v>30</v>
      </c>
      <c r="C7" s="3" t="s">
        <v>16</v>
      </c>
      <c r="D7" s="3" t="s">
        <v>31</v>
      </c>
      <c r="E7" s="3" t="s">
        <v>32</v>
      </c>
      <c r="F7" s="12">
        <v>150207</v>
      </c>
      <c r="G7" s="3" t="s">
        <v>8</v>
      </c>
      <c r="H7" s="15" t="s">
        <v>33</v>
      </c>
      <c r="I7" s="3" t="s">
        <v>34</v>
      </c>
    </row>
    <row r="8" spans="1:10" s="4" customFormat="1">
      <c r="A8" s="3" t="s">
        <v>35</v>
      </c>
      <c r="B8" s="3" t="s">
        <v>36</v>
      </c>
      <c r="C8" s="3" t="s">
        <v>19</v>
      </c>
      <c r="D8" s="3" t="s">
        <v>37</v>
      </c>
      <c r="E8" s="3" t="s">
        <v>21</v>
      </c>
      <c r="F8" s="12">
        <v>150207</v>
      </c>
      <c r="G8" s="3" t="s">
        <v>8</v>
      </c>
      <c r="H8" s="15" t="s">
        <v>38</v>
      </c>
      <c r="I8" s="3" t="s">
        <v>39</v>
      </c>
    </row>
    <row r="9" spans="1:10" s="4" customFormat="1">
      <c r="A9" s="3" t="s">
        <v>40</v>
      </c>
      <c r="B9" s="3" t="s">
        <v>41</v>
      </c>
      <c r="C9" s="3" t="s">
        <v>19</v>
      </c>
      <c r="D9" s="3" t="s">
        <v>42</v>
      </c>
      <c r="E9" s="3" t="s">
        <v>21</v>
      </c>
      <c r="F9" s="12">
        <v>150207</v>
      </c>
      <c r="G9" s="3" t="s">
        <v>8</v>
      </c>
      <c r="H9" s="15" t="s">
        <v>43</v>
      </c>
      <c r="I9" s="3" t="s">
        <v>44</v>
      </c>
    </row>
    <row r="10" spans="1:10" s="4" customFormat="1">
      <c r="A10" s="3" t="s">
        <v>45</v>
      </c>
      <c r="B10" s="3" t="s">
        <v>46</v>
      </c>
      <c r="C10" s="3" t="s">
        <v>19</v>
      </c>
      <c r="D10" s="3" t="s">
        <v>47</v>
      </c>
      <c r="E10" s="3" t="s">
        <v>21</v>
      </c>
      <c r="F10" s="12">
        <v>150207</v>
      </c>
      <c r="G10" s="3" t="s">
        <v>8</v>
      </c>
      <c r="H10" s="15" t="s">
        <v>48</v>
      </c>
      <c r="I10" s="3" t="s">
        <v>49</v>
      </c>
    </row>
    <row r="11" spans="1:10" s="4" customFormat="1">
      <c r="A11" s="3" t="s">
        <v>50</v>
      </c>
      <c r="B11" s="3" t="s">
        <v>51</v>
      </c>
      <c r="C11" s="3" t="s">
        <v>52</v>
      </c>
      <c r="D11" s="3" t="s">
        <v>53</v>
      </c>
      <c r="E11" s="3" t="s">
        <v>54</v>
      </c>
      <c r="F11" s="12">
        <v>150207</v>
      </c>
      <c r="G11" s="3" t="s">
        <v>8</v>
      </c>
      <c r="H11" s="15" t="s">
        <v>55</v>
      </c>
      <c r="I11" s="3" t="s">
        <v>56</v>
      </c>
    </row>
    <row r="12" spans="1:10" s="4" customFormat="1">
      <c r="A12" s="3" t="s">
        <v>381</v>
      </c>
      <c r="B12" s="3" t="s">
        <v>382</v>
      </c>
      <c r="C12" s="3" t="s">
        <v>52</v>
      </c>
      <c r="D12" s="3" t="s">
        <v>383</v>
      </c>
      <c r="E12" s="3" t="s">
        <v>54</v>
      </c>
      <c r="F12" s="12">
        <v>150207</v>
      </c>
      <c r="G12" s="3" t="s">
        <v>8</v>
      </c>
      <c r="H12" s="4" t="s">
        <v>384</v>
      </c>
      <c r="I12" s="3" t="s">
        <v>385</v>
      </c>
    </row>
    <row r="13" spans="1:10" s="4" customFormat="1">
      <c r="A13" s="3" t="s">
        <v>57</v>
      </c>
      <c r="B13" s="3" t="s">
        <v>58</v>
      </c>
      <c r="C13" s="3" t="s">
        <v>59</v>
      </c>
      <c r="D13" s="3" t="s">
        <v>60</v>
      </c>
      <c r="E13" s="3" t="s">
        <v>61</v>
      </c>
      <c r="F13" s="12">
        <v>150207</v>
      </c>
      <c r="G13" s="3" t="s">
        <v>8</v>
      </c>
      <c r="H13" s="15" t="s">
        <v>62</v>
      </c>
      <c r="I13" s="3" t="s">
        <v>63</v>
      </c>
    </row>
    <row r="14" spans="1:10" s="4" customFormat="1">
      <c r="A14" s="3" t="s">
        <v>66</v>
      </c>
      <c r="B14" s="3" t="s">
        <v>67</v>
      </c>
      <c r="C14" s="3" t="s">
        <v>64</v>
      </c>
      <c r="D14" s="3" t="s">
        <v>68</v>
      </c>
      <c r="E14" s="3" t="s">
        <v>65</v>
      </c>
      <c r="F14" s="12">
        <v>150207</v>
      </c>
      <c r="G14" s="3" t="s">
        <v>8</v>
      </c>
      <c r="H14" s="15" t="s">
        <v>69</v>
      </c>
      <c r="I14" s="3" t="s">
        <v>70</v>
      </c>
    </row>
    <row r="15" spans="1:10" s="4" customFormat="1">
      <c r="A15" s="3" t="s">
        <v>71</v>
      </c>
      <c r="B15" s="3" t="s">
        <v>72</v>
      </c>
      <c r="C15" s="3" t="s">
        <v>73</v>
      </c>
      <c r="D15" s="3" t="s">
        <v>74</v>
      </c>
      <c r="E15" s="3" t="s">
        <v>75</v>
      </c>
      <c r="F15" s="12">
        <v>150207</v>
      </c>
      <c r="G15" s="3" t="s">
        <v>8</v>
      </c>
      <c r="H15" s="15" t="s">
        <v>76</v>
      </c>
      <c r="I15" s="3" t="s">
        <v>77</v>
      </c>
    </row>
    <row r="16" spans="1:10" s="4" customFormat="1">
      <c r="A16" s="3" t="s">
        <v>78</v>
      </c>
      <c r="B16" s="3" t="s">
        <v>79</v>
      </c>
      <c r="C16" s="3" t="s">
        <v>80</v>
      </c>
      <c r="D16" s="3" t="s">
        <v>81</v>
      </c>
      <c r="E16" s="3" t="s">
        <v>82</v>
      </c>
      <c r="F16" s="12">
        <v>150207</v>
      </c>
      <c r="G16" s="3" t="s">
        <v>8</v>
      </c>
      <c r="H16" s="15" t="s">
        <v>83</v>
      </c>
      <c r="I16" s="3" t="s">
        <v>84</v>
      </c>
    </row>
    <row r="17" spans="1:9" s="4" customFormat="1">
      <c r="A17" s="3" t="s">
        <v>85</v>
      </c>
      <c r="B17" s="3" t="s">
        <v>86</v>
      </c>
      <c r="C17" s="3" t="s">
        <v>87</v>
      </c>
      <c r="D17" s="3" t="s">
        <v>88</v>
      </c>
      <c r="E17" s="3" t="s">
        <v>89</v>
      </c>
      <c r="F17" s="12">
        <v>150207</v>
      </c>
      <c r="G17" s="3" t="s">
        <v>8</v>
      </c>
      <c r="H17" s="15" t="s">
        <v>90</v>
      </c>
      <c r="I17" s="3" t="s">
        <v>91</v>
      </c>
    </row>
    <row r="18" spans="1:9" s="4" customFormat="1">
      <c r="A18" s="3" t="s">
        <v>92</v>
      </c>
      <c r="B18" s="3" t="s">
        <v>93</v>
      </c>
      <c r="C18" s="3" t="s">
        <v>94</v>
      </c>
      <c r="D18" s="3" t="s">
        <v>95</v>
      </c>
      <c r="E18" s="3" t="s">
        <v>96</v>
      </c>
      <c r="F18" s="12">
        <v>150207</v>
      </c>
      <c r="G18" s="3" t="s">
        <v>8</v>
      </c>
      <c r="H18" s="15" t="s">
        <v>97</v>
      </c>
      <c r="I18" s="3" t="s">
        <v>98</v>
      </c>
    </row>
    <row r="19" spans="1:9" s="4" customFormat="1">
      <c r="A19" s="3" t="s">
        <v>99</v>
      </c>
      <c r="B19" s="3" t="s">
        <v>100</v>
      </c>
      <c r="C19" s="3" t="s">
        <v>101</v>
      </c>
      <c r="D19" s="3" t="s">
        <v>102</v>
      </c>
      <c r="E19" s="3" t="s">
        <v>103</v>
      </c>
      <c r="F19" s="12">
        <v>150207</v>
      </c>
      <c r="G19" s="3" t="s">
        <v>8</v>
      </c>
      <c r="H19" s="15" t="s">
        <v>104</v>
      </c>
      <c r="I19" s="3" t="s">
        <v>105</v>
      </c>
    </row>
    <row r="20" spans="1:9" s="4" customFormat="1">
      <c r="A20" s="3" t="s">
        <v>106</v>
      </c>
      <c r="B20" s="3" t="s">
        <v>107</v>
      </c>
      <c r="C20" s="3" t="s">
        <v>108</v>
      </c>
      <c r="D20" s="3" t="s">
        <v>109</v>
      </c>
      <c r="E20" s="3" t="s">
        <v>110</v>
      </c>
      <c r="F20" s="12">
        <v>150207</v>
      </c>
      <c r="G20" s="3" t="s">
        <v>8</v>
      </c>
      <c r="H20" s="15" t="s">
        <v>111</v>
      </c>
      <c r="I20" s="3" t="s">
        <v>112</v>
      </c>
    </row>
    <row r="21" spans="1:9" s="4" customFormat="1">
      <c r="A21" s="3" t="s">
        <v>113</v>
      </c>
      <c r="B21" s="3" t="s">
        <v>114</v>
      </c>
      <c r="C21" s="3" t="s">
        <v>115</v>
      </c>
      <c r="D21" s="3" t="s">
        <v>116</v>
      </c>
      <c r="E21" s="3" t="s">
        <v>117</v>
      </c>
      <c r="F21" s="12">
        <v>150207</v>
      </c>
      <c r="G21" s="3" t="s">
        <v>8</v>
      </c>
      <c r="H21" s="15" t="s">
        <v>118</v>
      </c>
      <c r="I21" s="3" t="s">
        <v>119</v>
      </c>
    </row>
    <row r="22" spans="1:9" s="4" customFormat="1">
      <c r="A22" s="3" t="s">
        <v>122</v>
      </c>
      <c r="B22" s="3" t="s">
        <v>123</v>
      </c>
      <c r="C22" s="3" t="s">
        <v>124</v>
      </c>
      <c r="D22" s="3" t="s">
        <v>125</v>
      </c>
      <c r="E22" s="3" t="s">
        <v>126</v>
      </c>
      <c r="F22" s="12">
        <v>150207</v>
      </c>
      <c r="G22" s="3" t="s">
        <v>8</v>
      </c>
      <c r="H22" s="15" t="s">
        <v>127</v>
      </c>
      <c r="I22" s="3" t="s">
        <v>128</v>
      </c>
    </row>
    <row r="23" spans="1:9" s="4" customFormat="1">
      <c r="A23" s="3" t="s">
        <v>129</v>
      </c>
      <c r="B23" s="3" t="s">
        <v>130</v>
      </c>
      <c r="C23" s="3" t="s">
        <v>131</v>
      </c>
      <c r="D23" s="3" t="s">
        <v>132</v>
      </c>
      <c r="E23" s="3" t="s">
        <v>133</v>
      </c>
      <c r="F23" s="12">
        <v>150207</v>
      </c>
      <c r="G23" s="3" t="s">
        <v>8</v>
      </c>
      <c r="H23" s="15" t="s">
        <v>134</v>
      </c>
      <c r="I23" s="3" t="s">
        <v>135</v>
      </c>
    </row>
    <row r="24" spans="1:9" s="4" customFormat="1">
      <c r="A24" s="3" t="s">
        <v>136</v>
      </c>
      <c r="B24" s="3" t="s">
        <v>137</v>
      </c>
      <c r="C24" s="3" t="s">
        <v>138</v>
      </c>
      <c r="D24" s="3" t="s">
        <v>139</v>
      </c>
      <c r="E24" s="3" t="s">
        <v>140</v>
      </c>
      <c r="F24" s="12">
        <v>150207</v>
      </c>
      <c r="G24" s="3" t="s">
        <v>8</v>
      </c>
      <c r="H24" s="15" t="s">
        <v>141</v>
      </c>
      <c r="I24" s="3" t="s">
        <v>142</v>
      </c>
    </row>
    <row r="25" spans="1:9" s="4" customFormat="1">
      <c r="A25" s="3" t="s">
        <v>143</v>
      </c>
      <c r="B25" s="3" t="s">
        <v>144</v>
      </c>
      <c r="C25" s="3" t="s">
        <v>145</v>
      </c>
      <c r="D25" s="3" t="s">
        <v>146</v>
      </c>
      <c r="E25" s="3" t="s">
        <v>147</v>
      </c>
      <c r="F25" s="12">
        <v>150207</v>
      </c>
      <c r="G25" s="3" t="s">
        <v>8</v>
      </c>
      <c r="H25" s="15" t="s">
        <v>148</v>
      </c>
      <c r="I25" s="3" t="s">
        <v>149</v>
      </c>
    </row>
    <row r="26" spans="1:9" s="4" customFormat="1" ht="21.75" customHeight="1">
      <c r="A26" s="3" t="s">
        <v>386</v>
      </c>
      <c r="B26" s="5" t="s">
        <v>388</v>
      </c>
      <c r="C26" s="5" t="s">
        <v>120</v>
      </c>
      <c r="D26" s="3" t="s">
        <v>387</v>
      </c>
      <c r="E26" s="13" t="s">
        <v>121</v>
      </c>
      <c r="F26" s="12">
        <v>150207</v>
      </c>
      <c r="G26" s="3" t="s">
        <v>8</v>
      </c>
      <c r="H26" s="16" t="s">
        <v>390</v>
      </c>
      <c r="I26" s="3" t="s">
        <v>389</v>
      </c>
    </row>
    <row r="27" spans="1:9" s="4" customFormat="1">
      <c r="A27" s="7" t="s">
        <v>391</v>
      </c>
      <c r="B27" s="8" t="s">
        <v>392</v>
      </c>
      <c r="C27" s="8" t="s">
        <v>393</v>
      </c>
      <c r="D27" s="9" t="s">
        <v>394</v>
      </c>
      <c r="E27" s="10" t="s">
        <v>395</v>
      </c>
      <c r="F27" s="12">
        <v>150207</v>
      </c>
      <c r="G27" s="10" t="s">
        <v>8</v>
      </c>
      <c r="H27" s="17" t="s">
        <v>396</v>
      </c>
      <c r="I27" t="s">
        <v>397</v>
      </c>
    </row>
    <row r="28" spans="1:9" s="4" customFormat="1">
      <c r="A28" s="3" t="s">
        <v>150</v>
      </c>
      <c r="B28" s="3" t="s">
        <v>151</v>
      </c>
      <c r="C28" s="3" t="s">
        <v>152</v>
      </c>
      <c r="D28" s="3" t="s">
        <v>153</v>
      </c>
      <c r="E28" s="3" t="s">
        <v>154</v>
      </c>
      <c r="F28" s="12">
        <v>150207</v>
      </c>
      <c r="G28" s="3" t="s">
        <v>8</v>
      </c>
      <c r="H28" s="15" t="s">
        <v>155</v>
      </c>
      <c r="I28" s="3" t="s">
        <v>156</v>
      </c>
    </row>
    <row r="29" spans="1:9" s="4" customFormat="1">
      <c r="A29" s="3" t="s">
        <v>157</v>
      </c>
      <c r="B29" s="3" t="s">
        <v>158</v>
      </c>
      <c r="C29" s="3" t="s">
        <v>159</v>
      </c>
      <c r="D29" s="3" t="s">
        <v>160</v>
      </c>
      <c r="E29" s="3" t="s">
        <v>161</v>
      </c>
      <c r="F29" s="12">
        <v>150207</v>
      </c>
      <c r="G29" s="3" t="s">
        <v>8</v>
      </c>
      <c r="H29" s="15" t="s">
        <v>162</v>
      </c>
      <c r="I29" s="3" t="s">
        <v>163</v>
      </c>
    </row>
    <row r="30" spans="1:9" s="4" customFormat="1">
      <c r="A30" s="7" t="s">
        <v>398</v>
      </c>
      <c r="B30" s="8" t="s">
        <v>399</v>
      </c>
      <c r="C30" s="8" t="s">
        <v>400</v>
      </c>
      <c r="D30" s="9" t="s">
        <v>401</v>
      </c>
      <c r="E30" s="10" t="s">
        <v>402</v>
      </c>
      <c r="F30" s="12">
        <v>150207</v>
      </c>
      <c r="G30" s="10" t="s">
        <v>8</v>
      </c>
      <c r="H30" s="17" t="s">
        <v>403</v>
      </c>
      <c r="I30" s="3" t="s">
        <v>404</v>
      </c>
    </row>
    <row r="31" spans="1:9" s="4" customFormat="1">
      <c r="A31" s="3" t="s">
        <v>164</v>
      </c>
      <c r="B31" s="3" t="s">
        <v>165</v>
      </c>
      <c r="C31" s="3" t="s">
        <v>166</v>
      </c>
      <c r="D31" s="3" t="s">
        <v>167</v>
      </c>
      <c r="E31" s="3" t="s">
        <v>168</v>
      </c>
      <c r="F31" s="12">
        <v>150207</v>
      </c>
      <c r="G31" s="3" t="s">
        <v>8</v>
      </c>
      <c r="H31" s="15" t="s">
        <v>169</v>
      </c>
      <c r="I31" s="3" t="s">
        <v>170</v>
      </c>
    </row>
    <row r="32" spans="1:9" s="4" customFormat="1">
      <c r="A32" s="3" t="s">
        <v>171</v>
      </c>
      <c r="B32" s="3" t="s">
        <v>172</v>
      </c>
      <c r="C32" s="3" t="s">
        <v>173</v>
      </c>
      <c r="D32" s="3" t="s">
        <v>174</v>
      </c>
      <c r="E32" s="3" t="s">
        <v>175</v>
      </c>
      <c r="F32" s="12">
        <v>150207</v>
      </c>
      <c r="G32" s="3" t="s">
        <v>8</v>
      </c>
      <c r="H32" s="15" t="s">
        <v>176</v>
      </c>
      <c r="I32" s="3" t="s">
        <v>177</v>
      </c>
    </row>
    <row r="33" spans="1:9" s="4" customFormat="1">
      <c r="A33" s="3" t="s">
        <v>178</v>
      </c>
      <c r="B33" s="3" t="s">
        <v>179</v>
      </c>
      <c r="C33" s="3" t="s">
        <v>180</v>
      </c>
      <c r="D33" s="3" t="s">
        <v>181</v>
      </c>
      <c r="E33" s="3" t="s">
        <v>182</v>
      </c>
      <c r="F33" s="12">
        <v>150207</v>
      </c>
      <c r="G33" s="3" t="s">
        <v>8</v>
      </c>
      <c r="H33" s="15" t="s">
        <v>183</v>
      </c>
      <c r="I33" s="3" t="s">
        <v>184</v>
      </c>
    </row>
    <row r="34" spans="1:9" s="4" customFormat="1">
      <c r="A34" s="3" t="s">
        <v>185</v>
      </c>
      <c r="B34" s="3" t="s">
        <v>186</v>
      </c>
      <c r="C34" s="3" t="s">
        <v>187</v>
      </c>
      <c r="D34" s="3" t="s">
        <v>188</v>
      </c>
      <c r="E34" s="3" t="s">
        <v>189</v>
      </c>
      <c r="F34" s="12">
        <v>150207</v>
      </c>
      <c r="G34" s="3" t="s">
        <v>8</v>
      </c>
      <c r="H34" s="15" t="s">
        <v>190</v>
      </c>
      <c r="I34" s="3" t="s">
        <v>191</v>
      </c>
    </row>
    <row r="35" spans="1:9" s="4" customFormat="1">
      <c r="A35" s="3" t="s">
        <v>192</v>
      </c>
      <c r="B35" s="3" t="s">
        <v>193</v>
      </c>
      <c r="C35" s="3" t="s">
        <v>194</v>
      </c>
      <c r="D35" s="3" t="s">
        <v>195</v>
      </c>
      <c r="E35" s="3" t="s">
        <v>196</v>
      </c>
      <c r="F35" s="12">
        <v>150207</v>
      </c>
      <c r="G35" s="3" t="s">
        <v>8</v>
      </c>
      <c r="H35" s="15" t="s">
        <v>197</v>
      </c>
      <c r="I35" s="3" t="s">
        <v>198</v>
      </c>
    </row>
    <row r="36" spans="1:9" s="4" customFormat="1">
      <c r="A36" s="3" t="s">
        <v>199</v>
      </c>
      <c r="B36" s="3" t="s">
        <v>200</v>
      </c>
      <c r="C36" s="3" t="s">
        <v>201</v>
      </c>
      <c r="D36" s="3" t="s">
        <v>202</v>
      </c>
      <c r="E36" s="3" t="s">
        <v>203</v>
      </c>
      <c r="F36" s="12">
        <v>150207</v>
      </c>
      <c r="G36" s="3" t="s">
        <v>8</v>
      </c>
      <c r="H36" s="15" t="s">
        <v>204</v>
      </c>
      <c r="I36" s="3" t="s">
        <v>205</v>
      </c>
    </row>
    <row r="37" spans="1:9" s="4" customFormat="1">
      <c r="A37" s="4" t="s">
        <v>405</v>
      </c>
      <c r="B37" s="5" t="s">
        <v>406</v>
      </c>
      <c r="C37" s="5" t="s">
        <v>411</v>
      </c>
      <c r="D37" s="4" t="s">
        <v>408</v>
      </c>
      <c r="E37" s="4" t="s">
        <v>407</v>
      </c>
      <c r="F37" s="12">
        <v>150207</v>
      </c>
      <c r="G37" s="3" t="s">
        <v>8</v>
      </c>
      <c r="H37" s="16" t="s">
        <v>409</v>
      </c>
      <c r="I37" s="13" t="s">
        <v>410</v>
      </c>
    </row>
    <row r="38" spans="1:9" s="4" customFormat="1">
      <c r="A38" s="3" t="s">
        <v>346</v>
      </c>
      <c r="B38" s="3" t="s">
        <v>347</v>
      </c>
      <c r="C38" s="3" t="s">
        <v>348</v>
      </c>
      <c r="D38" s="3" t="s">
        <v>349</v>
      </c>
      <c r="E38" s="3" t="s">
        <v>350</v>
      </c>
      <c r="F38" s="12">
        <v>150207</v>
      </c>
      <c r="G38" s="3" t="s">
        <v>8</v>
      </c>
      <c r="H38" s="15" t="s">
        <v>351</v>
      </c>
      <c r="I38" s="3" t="s">
        <v>352</v>
      </c>
    </row>
    <row r="39" spans="1:9" s="4" customFormat="1">
      <c r="A39" s="3" t="s">
        <v>206</v>
      </c>
      <c r="B39" s="3" t="s">
        <v>207</v>
      </c>
      <c r="C39" s="3" t="s">
        <v>208</v>
      </c>
      <c r="D39" s="3" t="s">
        <v>209</v>
      </c>
      <c r="E39" s="3" t="s">
        <v>210</v>
      </c>
      <c r="F39" s="12">
        <v>150207</v>
      </c>
      <c r="G39" s="3" t="s">
        <v>8</v>
      </c>
      <c r="H39" s="15" t="s">
        <v>211</v>
      </c>
      <c r="I39" s="3" t="s">
        <v>212</v>
      </c>
    </row>
    <row r="40" spans="1:9" s="4" customFormat="1">
      <c r="A40" s="3" t="s">
        <v>213</v>
      </c>
      <c r="B40" s="3" t="s">
        <v>214</v>
      </c>
      <c r="C40" s="3" t="s">
        <v>215</v>
      </c>
      <c r="D40" s="3" t="s">
        <v>216</v>
      </c>
      <c r="E40" s="3" t="s">
        <v>217</v>
      </c>
      <c r="F40" s="12">
        <v>150207</v>
      </c>
      <c r="G40" s="3" t="s">
        <v>8</v>
      </c>
      <c r="H40" s="15" t="s">
        <v>218</v>
      </c>
      <c r="I40" s="3" t="s">
        <v>219</v>
      </c>
    </row>
    <row r="41" spans="1:9" s="4" customFormat="1">
      <c r="A41" s="3" t="s">
        <v>220</v>
      </c>
      <c r="B41" s="3" t="s">
        <v>221</v>
      </c>
      <c r="C41" s="3" t="s">
        <v>222</v>
      </c>
      <c r="D41" s="3" t="s">
        <v>223</v>
      </c>
      <c r="E41" s="3" t="s">
        <v>224</v>
      </c>
      <c r="F41" s="12">
        <v>150207</v>
      </c>
      <c r="G41" s="3" t="s">
        <v>8</v>
      </c>
      <c r="H41" s="15" t="s">
        <v>225</v>
      </c>
      <c r="I41" s="3" t="s">
        <v>226</v>
      </c>
    </row>
    <row r="42" spans="1:9" s="4" customFormat="1">
      <c r="A42" s="7" t="s">
        <v>412</v>
      </c>
      <c r="B42" s="8" t="s">
        <v>413</v>
      </c>
      <c r="C42" s="8" t="s">
        <v>271</v>
      </c>
      <c r="D42" s="9" t="s">
        <v>414</v>
      </c>
      <c r="E42" s="10" t="s">
        <v>415</v>
      </c>
      <c r="F42" s="12">
        <v>150207</v>
      </c>
      <c r="G42" s="10" t="s">
        <v>8</v>
      </c>
      <c r="H42" s="17" t="s">
        <v>416</v>
      </c>
      <c r="I42" t="s">
        <v>417</v>
      </c>
    </row>
    <row r="43" spans="1:9" s="4" customFormat="1">
      <c r="A43" s="3" t="s">
        <v>227</v>
      </c>
      <c r="B43" s="3" t="s">
        <v>228</v>
      </c>
      <c r="C43" s="3" t="s">
        <v>229</v>
      </c>
      <c r="D43" s="3" t="s">
        <v>230</v>
      </c>
      <c r="E43" s="3" t="s">
        <v>231</v>
      </c>
      <c r="F43" s="12">
        <v>150207</v>
      </c>
      <c r="G43" s="3" t="s">
        <v>8</v>
      </c>
      <c r="H43" s="15" t="s">
        <v>232</v>
      </c>
      <c r="I43" s="3" t="s">
        <v>233</v>
      </c>
    </row>
    <row r="44" spans="1:9" s="4" customFormat="1">
      <c r="A44" s="3" t="s">
        <v>234</v>
      </c>
      <c r="B44" s="3" t="s">
        <v>235</v>
      </c>
      <c r="C44" s="3" t="s">
        <v>236</v>
      </c>
      <c r="D44" s="3" t="s">
        <v>237</v>
      </c>
      <c r="E44" s="3" t="s">
        <v>238</v>
      </c>
      <c r="F44" s="12">
        <v>150207</v>
      </c>
      <c r="G44" s="3" t="s">
        <v>8</v>
      </c>
      <c r="H44" s="15" t="s">
        <v>239</v>
      </c>
      <c r="I44" s="3" t="s">
        <v>240</v>
      </c>
    </row>
    <row r="45" spans="1:9" s="4" customFormat="1">
      <c r="A45" s="3" t="s">
        <v>241</v>
      </c>
      <c r="B45" s="3" t="s">
        <v>242</v>
      </c>
      <c r="C45" s="3" t="s">
        <v>243</v>
      </c>
      <c r="D45" s="3" t="s">
        <v>244</v>
      </c>
      <c r="E45" s="3" t="s">
        <v>245</v>
      </c>
      <c r="F45" s="12">
        <v>150207</v>
      </c>
      <c r="G45" s="3" t="s">
        <v>8</v>
      </c>
      <c r="H45" s="15" t="s">
        <v>246</v>
      </c>
      <c r="I45" s="3" t="s">
        <v>247</v>
      </c>
    </row>
    <row r="46" spans="1:9" s="4" customFormat="1">
      <c r="A46" s="3" t="s">
        <v>248</v>
      </c>
      <c r="B46" s="3" t="s">
        <v>249</v>
      </c>
      <c r="C46" s="3" t="s">
        <v>250</v>
      </c>
      <c r="D46" s="3" t="s">
        <v>251</v>
      </c>
      <c r="E46" s="3" t="s">
        <v>252</v>
      </c>
      <c r="F46" s="12">
        <v>150207</v>
      </c>
      <c r="G46" s="3" t="s">
        <v>8</v>
      </c>
      <c r="H46" s="15" t="s">
        <v>253</v>
      </c>
      <c r="I46" s="3" t="s">
        <v>254</v>
      </c>
    </row>
    <row r="47" spans="1:9" s="4" customFormat="1">
      <c r="A47" s="3" t="s">
        <v>255</v>
      </c>
      <c r="B47" s="3" t="s">
        <v>256</v>
      </c>
      <c r="C47" s="3" t="s">
        <v>257</v>
      </c>
      <c r="D47" s="3" t="s">
        <v>258</v>
      </c>
      <c r="E47" s="3" t="s">
        <v>259</v>
      </c>
      <c r="F47" s="12">
        <v>150207</v>
      </c>
      <c r="G47" s="3" t="s">
        <v>8</v>
      </c>
      <c r="H47" s="15" t="s">
        <v>260</v>
      </c>
      <c r="I47" s="3" t="s">
        <v>261</v>
      </c>
    </row>
    <row r="48" spans="1:9" s="4" customFormat="1">
      <c r="A48" s="3" t="s">
        <v>262</v>
      </c>
      <c r="B48" s="3" t="s">
        <v>263</v>
      </c>
      <c r="C48" s="3" t="s">
        <v>264</v>
      </c>
      <c r="D48" s="3" t="s">
        <v>265</v>
      </c>
      <c r="E48" s="3" t="s">
        <v>266</v>
      </c>
      <c r="F48" s="12">
        <v>150207</v>
      </c>
      <c r="G48" s="3" t="s">
        <v>8</v>
      </c>
      <c r="H48" s="15" t="s">
        <v>267</v>
      </c>
      <c r="I48" s="3" t="s">
        <v>268</v>
      </c>
    </row>
    <row r="49" spans="1:9" s="4" customFormat="1">
      <c r="A49" s="3" t="s">
        <v>269</v>
      </c>
      <c r="B49" s="3" t="s">
        <v>270</v>
      </c>
      <c r="C49" s="3" t="s">
        <v>271</v>
      </c>
      <c r="D49" s="3" t="s">
        <v>272</v>
      </c>
      <c r="E49" s="3" t="s">
        <v>273</v>
      </c>
      <c r="F49" s="12">
        <v>150207</v>
      </c>
      <c r="G49" s="3" t="s">
        <v>8</v>
      </c>
      <c r="H49" s="15" t="s">
        <v>274</v>
      </c>
      <c r="I49" s="3" t="s">
        <v>275</v>
      </c>
    </row>
    <row r="50" spans="1:9" s="4" customFormat="1">
      <c r="A50" s="3" t="s">
        <v>353</v>
      </c>
      <c r="B50" s="3" t="s">
        <v>354</v>
      </c>
      <c r="C50" s="3" t="s">
        <v>19</v>
      </c>
      <c r="D50" s="3" t="s">
        <v>355</v>
      </c>
      <c r="E50" s="3" t="s">
        <v>21</v>
      </c>
      <c r="F50" s="12">
        <v>150207</v>
      </c>
      <c r="G50" s="3" t="s">
        <v>8</v>
      </c>
      <c r="H50" s="4" t="s">
        <v>356</v>
      </c>
      <c r="I50" s="3" t="s">
        <v>357</v>
      </c>
    </row>
    <row r="51" spans="1:9" s="4" customFormat="1">
      <c r="A51" s="3" t="s">
        <v>278</v>
      </c>
      <c r="B51" s="3" t="s">
        <v>279</v>
      </c>
      <c r="C51" s="3" t="s">
        <v>276</v>
      </c>
      <c r="D51" s="3" t="s">
        <v>280</v>
      </c>
      <c r="E51" s="3" t="s">
        <v>277</v>
      </c>
      <c r="F51" s="12">
        <v>150207</v>
      </c>
      <c r="G51" s="3" t="s">
        <v>8</v>
      </c>
      <c r="H51" s="15" t="s">
        <v>281</v>
      </c>
      <c r="I51" s="3" t="s">
        <v>282</v>
      </c>
    </row>
    <row r="52" spans="1:9" s="4" customFormat="1">
      <c r="A52" s="7" t="s">
        <v>358</v>
      </c>
      <c r="B52" s="8" t="s">
        <v>359</v>
      </c>
      <c r="C52" s="8" t="s">
        <v>283</v>
      </c>
      <c r="D52" s="9" t="s">
        <v>360</v>
      </c>
      <c r="E52" s="10" t="s">
        <v>284</v>
      </c>
      <c r="F52" s="12">
        <v>150207</v>
      </c>
      <c r="G52" s="10" t="s">
        <v>8</v>
      </c>
      <c r="H52" s="17" t="s">
        <v>361</v>
      </c>
      <c r="I52" s="9" t="s">
        <v>362</v>
      </c>
    </row>
    <row r="53" spans="1:9" s="4" customFormat="1">
      <c r="A53" s="3" t="s">
        <v>285</v>
      </c>
      <c r="B53" s="3" t="s">
        <v>286</v>
      </c>
      <c r="C53" s="3" t="s">
        <v>287</v>
      </c>
      <c r="D53" s="3" t="s">
        <v>288</v>
      </c>
      <c r="E53" s="3" t="s">
        <v>289</v>
      </c>
      <c r="F53" s="12">
        <v>150207</v>
      </c>
      <c r="G53" s="3" t="s">
        <v>8</v>
      </c>
      <c r="H53" s="15" t="s">
        <v>290</v>
      </c>
      <c r="I53" s="3" t="s">
        <v>291</v>
      </c>
    </row>
    <row r="54" spans="1:9" s="4" customFormat="1">
      <c r="A54" s="3" t="s">
        <v>292</v>
      </c>
      <c r="B54" s="3" t="s">
        <v>293</v>
      </c>
      <c r="C54" s="3" t="s">
        <v>294</v>
      </c>
      <c r="D54" s="3" t="s">
        <v>295</v>
      </c>
      <c r="E54" s="3" t="s">
        <v>296</v>
      </c>
      <c r="F54" s="12">
        <v>150207</v>
      </c>
      <c r="G54" s="3" t="s">
        <v>8</v>
      </c>
      <c r="H54" s="15" t="s">
        <v>297</v>
      </c>
      <c r="I54" s="3" t="s">
        <v>298</v>
      </c>
    </row>
    <row r="55" spans="1:9" s="4" customFormat="1">
      <c r="A55" s="3" t="s">
        <v>299</v>
      </c>
      <c r="B55" s="5">
        <v>95117</v>
      </c>
      <c r="C55" s="3" t="s">
        <v>294</v>
      </c>
      <c r="D55" s="3" t="s">
        <v>300</v>
      </c>
      <c r="E55" s="3" t="s">
        <v>296</v>
      </c>
      <c r="F55" s="12">
        <v>150207</v>
      </c>
      <c r="G55" s="3" t="s">
        <v>8</v>
      </c>
      <c r="H55" s="15" t="s">
        <v>301</v>
      </c>
      <c r="I55" s="3" t="s">
        <v>302</v>
      </c>
    </row>
    <row r="56" spans="1:9" s="4" customFormat="1">
      <c r="A56" s="3" t="s">
        <v>303</v>
      </c>
      <c r="B56" s="3" t="s">
        <v>304</v>
      </c>
      <c r="C56" s="3" t="s">
        <v>305</v>
      </c>
      <c r="D56" s="3" t="s">
        <v>306</v>
      </c>
      <c r="E56" s="3" t="s">
        <v>307</v>
      </c>
      <c r="F56" s="12">
        <v>150207</v>
      </c>
      <c r="G56" s="3" t="s">
        <v>8</v>
      </c>
      <c r="H56" s="15" t="s">
        <v>308</v>
      </c>
      <c r="I56" s="3" t="s">
        <v>309</v>
      </c>
    </row>
    <row r="57" spans="1:9" s="4" customFormat="1">
      <c r="A57" s="4" t="s">
        <v>418</v>
      </c>
      <c r="B57" s="5">
        <v>96101</v>
      </c>
      <c r="C57" s="3" t="s">
        <v>312</v>
      </c>
      <c r="D57" s="6" t="s">
        <v>419</v>
      </c>
      <c r="E57" s="3" t="s">
        <v>314</v>
      </c>
      <c r="F57" s="12">
        <v>150207</v>
      </c>
      <c r="G57" s="3" t="s">
        <v>8</v>
      </c>
      <c r="H57" s="16" t="s">
        <v>420</v>
      </c>
      <c r="I57" t="s">
        <v>421</v>
      </c>
    </row>
    <row r="58" spans="1:9" s="4" customFormat="1">
      <c r="A58" s="3" t="s">
        <v>310</v>
      </c>
      <c r="B58" s="3" t="s">
        <v>311</v>
      </c>
      <c r="C58" s="3" t="s">
        <v>312</v>
      </c>
      <c r="D58" s="3" t="s">
        <v>313</v>
      </c>
      <c r="E58" s="3" t="s">
        <v>314</v>
      </c>
      <c r="F58" s="12">
        <v>150207</v>
      </c>
      <c r="G58" s="3" t="s">
        <v>8</v>
      </c>
      <c r="H58" s="15" t="s">
        <v>315</v>
      </c>
      <c r="I58" s="3" t="s">
        <v>316</v>
      </c>
    </row>
    <row r="59" spans="1:9" s="4" customFormat="1">
      <c r="A59" s="3" t="s">
        <v>317</v>
      </c>
      <c r="B59" s="3" t="s">
        <v>318</v>
      </c>
      <c r="C59" s="3" t="s">
        <v>319</v>
      </c>
      <c r="D59" s="3" t="s">
        <v>320</v>
      </c>
      <c r="E59" s="3" t="s">
        <v>321</v>
      </c>
      <c r="F59" s="12">
        <v>150207</v>
      </c>
      <c r="G59" s="3" t="s">
        <v>8</v>
      </c>
      <c r="H59" s="15" t="s">
        <v>322</v>
      </c>
      <c r="I59" s="3" t="s">
        <v>323</v>
      </c>
    </row>
    <row r="60" spans="1:9" s="4" customFormat="1">
      <c r="A60" s="3" t="s">
        <v>324</v>
      </c>
      <c r="B60" s="3" t="s">
        <v>325</v>
      </c>
      <c r="C60" s="3" t="s">
        <v>319</v>
      </c>
      <c r="D60" s="3" t="s">
        <v>326</v>
      </c>
      <c r="E60" s="3" t="s">
        <v>321</v>
      </c>
      <c r="F60" s="12">
        <v>150207</v>
      </c>
      <c r="G60" s="3" t="s">
        <v>8</v>
      </c>
      <c r="H60" s="15" t="s">
        <v>327</v>
      </c>
      <c r="I60" s="3" t="s">
        <v>328</v>
      </c>
    </row>
    <row r="61" spans="1:9" s="4" customFormat="1">
      <c r="A61" s="3" t="s">
        <v>375</v>
      </c>
      <c r="B61" s="3" t="s">
        <v>376</v>
      </c>
      <c r="C61" s="3" t="s">
        <v>319</v>
      </c>
      <c r="D61" s="3" t="s">
        <v>377</v>
      </c>
      <c r="E61" s="3" t="s">
        <v>321</v>
      </c>
      <c r="F61" s="12">
        <v>150207</v>
      </c>
      <c r="G61" s="3" t="s">
        <v>8</v>
      </c>
      <c r="H61" s="15" t="s">
        <v>378</v>
      </c>
      <c r="I61" s="3" t="s">
        <v>379</v>
      </c>
    </row>
    <row r="62" spans="1:9" s="4" customFormat="1">
      <c r="A62" s="3" t="s">
        <v>329</v>
      </c>
      <c r="B62" s="3" t="s">
        <v>330</v>
      </c>
      <c r="C62" s="3" t="s">
        <v>319</v>
      </c>
      <c r="D62" s="3" t="s">
        <v>331</v>
      </c>
      <c r="E62" s="3" t="s">
        <v>321</v>
      </c>
      <c r="F62" s="12">
        <v>150207</v>
      </c>
      <c r="G62" s="3" t="s">
        <v>8</v>
      </c>
      <c r="H62" s="15" t="s">
        <v>332</v>
      </c>
      <c r="I62" s="3" t="s">
        <v>333</v>
      </c>
    </row>
    <row r="63" spans="1:9" s="4" customFormat="1">
      <c r="A63" s="3" t="s">
        <v>363</v>
      </c>
      <c r="B63" s="3" t="s">
        <v>364</v>
      </c>
      <c r="C63" s="3" t="s">
        <v>319</v>
      </c>
      <c r="D63" s="3" t="s">
        <v>365</v>
      </c>
      <c r="E63" s="3" t="s">
        <v>321</v>
      </c>
      <c r="F63" s="12">
        <v>150207</v>
      </c>
      <c r="G63" s="3" t="s">
        <v>8</v>
      </c>
      <c r="H63" s="15" t="s">
        <v>366</v>
      </c>
      <c r="I63" s="3" t="s">
        <v>367</v>
      </c>
    </row>
    <row r="64" spans="1:9" s="4" customFormat="1">
      <c r="A64" s="3" t="s">
        <v>334</v>
      </c>
      <c r="B64" s="3" t="s">
        <v>335</v>
      </c>
      <c r="C64" s="3" t="s">
        <v>319</v>
      </c>
      <c r="D64" s="3" t="s">
        <v>336</v>
      </c>
      <c r="E64" s="3" t="s">
        <v>321</v>
      </c>
      <c r="F64" s="12">
        <v>150207</v>
      </c>
      <c r="G64" s="3" t="s">
        <v>8</v>
      </c>
      <c r="H64" s="15" t="s">
        <v>337</v>
      </c>
      <c r="I64" s="3" t="s">
        <v>338</v>
      </c>
    </row>
    <row r="65" spans="1:9" s="4" customFormat="1">
      <c r="A65" s="3" t="s">
        <v>368</v>
      </c>
      <c r="B65" s="3" t="s">
        <v>369</v>
      </c>
      <c r="C65" s="3" t="s">
        <v>370</v>
      </c>
      <c r="D65" s="3" t="s">
        <v>371</v>
      </c>
      <c r="E65" s="3" t="s">
        <v>372</v>
      </c>
      <c r="F65" s="12">
        <v>150207</v>
      </c>
      <c r="G65" s="3" t="s">
        <v>8</v>
      </c>
      <c r="H65" s="15" t="s">
        <v>373</v>
      </c>
      <c r="I65" s="3" t="s">
        <v>374</v>
      </c>
    </row>
    <row r="66" spans="1:9" s="4" customFormat="1">
      <c r="A66" s="3" t="s">
        <v>341</v>
      </c>
      <c r="B66" s="3" t="s">
        <v>342</v>
      </c>
      <c r="C66" s="3" t="s">
        <v>339</v>
      </c>
      <c r="D66" s="3" t="s">
        <v>343</v>
      </c>
      <c r="E66" s="3" t="s">
        <v>340</v>
      </c>
      <c r="F66" s="12">
        <v>150207</v>
      </c>
      <c r="G66" s="3" t="s">
        <v>8</v>
      </c>
      <c r="H66" s="15" t="s">
        <v>344</v>
      </c>
      <c r="I66" s="3" t="s">
        <v>345</v>
      </c>
    </row>
    <row r="67" spans="1:9" s="4" customFormat="1">
      <c r="A67" s="3" t="s">
        <v>422</v>
      </c>
      <c r="B67" s="10">
        <v>98600</v>
      </c>
      <c r="C67" s="5" t="s">
        <v>427</v>
      </c>
      <c r="D67" s="3" t="s">
        <v>423</v>
      </c>
      <c r="E67" s="3" t="s">
        <v>424</v>
      </c>
      <c r="F67" s="12">
        <v>150207</v>
      </c>
      <c r="G67" s="3" t="s">
        <v>8</v>
      </c>
      <c r="H67" s="5" t="s">
        <v>426</v>
      </c>
      <c r="I67" s="18" t="s">
        <v>425</v>
      </c>
    </row>
  </sheetData>
  <autoFilter ref="A3:L67"/>
  <mergeCells count="2">
    <mergeCell ref="A1:I1"/>
    <mergeCell ref="A2:I2"/>
  </mergeCells>
  <conditionalFormatting sqref="B27">
    <cfRule type="duplicateValues" dxfId="3" priority="4"/>
  </conditionalFormatting>
  <conditionalFormatting sqref="B30">
    <cfRule type="duplicateValues" dxfId="2" priority="3"/>
  </conditionalFormatting>
  <conditionalFormatting sqref="B42">
    <cfRule type="duplicateValues" dxfId="1" priority="2"/>
  </conditionalFormatting>
  <conditionalFormatting sqref="B5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24 ottobre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2023-10-26T05:51:15Z</dcterms:modified>
</cp:coreProperties>
</file>