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24 ottobre 2023" sheetId="3" r:id="rId1"/>
  </sheets>
  <definedNames>
    <definedName name="_xlnm._FilterDatabase" localSheetId="0" hidden="1">'24 ottobre 2023'!$A$3:$K$3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<sst xmlns="http://schemas.openxmlformats.org/spreadsheetml/2006/main" count="788" uniqueCount="629">
  <si>
    <t>Codice STS11</t>
  </si>
  <si>
    <t>Codice ISTAT Comune</t>
  </si>
  <si>
    <t>Comune</t>
  </si>
  <si>
    <t>Codice Presidio</t>
  </si>
  <si>
    <t>Azienda</t>
  </si>
  <si>
    <t>Distretto</t>
  </si>
  <si>
    <t>Attivo/ Non Attivo</t>
  </si>
  <si>
    <t xml:space="preserve">recapito telefonico </t>
  </si>
  <si>
    <t>indirizzo e-mail</t>
  </si>
  <si>
    <t>065025</t>
  </si>
  <si>
    <t>065137</t>
  </si>
  <si>
    <t>065007</t>
  </si>
  <si>
    <t>065122</t>
  </si>
  <si>
    <t>065037</t>
  </si>
  <si>
    <t>065116</t>
  </si>
  <si>
    <t>065050</t>
  </si>
  <si>
    <t>065090</t>
  </si>
  <si>
    <t>065022</t>
  </si>
  <si>
    <t>065158</t>
  </si>
  <si>
    <t>065135</t>
  </si>
  <si>
    <t>065078</t>
  </si>
  <si>
    <t>065136</t>
  </si>
  <si>
    <t>065087</t>
  </si>
  <si>
    <t>065114</t>
  </si>
  <si>
    <t>065014</t>
  </si>
  <si>
    <t>065079</t>
  </si>
  <si>
    <t>065075</t>
  </si>
  <si>
    <t>065111</t>
  </si>
  <si>
    <t>065019</t>
  </si>
  <si>
    <t>065029</t>
  </si>
  <si>
    <t>065127</t>
  </si>
  <si>
    <t>065108</t>
  </si>
  <si>
    <t>065067</t>
  </si>
  <si>
    <t>065056</t>
  </si>
  <si>
    <t>065021</t>
  </si>
  <si>
    <t>065002</t>
  </si>
  <si>
    <t>065013</t>
  </si>
  <si>
    <t>065017</t>
  </si>
  <si>
    <t>065157</t>
  </si>
  <si>
    <t>065097</t>
  </si>
  <si>
    <t>065073</t>
  </si>
  <si>
    <t>065006</t>
  </si>
  <si>
    <t>ASL SALERNO</t>
  </si>
  <si>
    <t>04723</t>
  </si>
  <si>
    <t>04728</t>
  </si>
  <si>
    <t>04735</t>
  </si>
  <si>
    <t>04739</t>
  </si>
  <si>
    <t>05333</t>
  </si>
  <si>
    <t>05341</t>
  </si>
  <si>
    <t>05353</t>
  </si>
  <si>
    <t>05360</t>
  </si>
  <si>
    <t>05361</t>
  </si>
  <si>
    <t>05367</t>
  </si>
  <si>
    <t>05369</t>
  </si>
  <si>
    <t>05373</t>
  </si>
  <si>
    <t>05377</t>
  </si>
  <si>
    <t>05397</t>
  </si>
  <si>
    <t>05418</t>
  </si>
  <si>
    <t>05420</t>
  </si>
  <si>
    <t>05446</t>
  </si>
  <si>
    <t>05451</t>
  </si>
  <si>
    <t>05454</t>
  </si>
  <si>
    <t>05468</t>
  </si>
  <si>
    <t>05469</t>
  </si>
  <si>
    <t>05471</t>
  </si>
  <si>
    <t>05473</t>
  </si>
  <si>
    <t>05520</t>
  </si>
  <si>
    <t>05528</t>
  </si>
  <si>
    <t>05607</t>
  </si>
  <si>
    <t>05613</t>
  </si>
  <si>
    <t>05712</t>
  </si>
  <si>
    <t>05713</t>
  </si>
  <si>
    <t>05745</t>
  </si>
  <si>
    <t>05746</t>
  </si>
  <si>
    <t>05749</t>
  </si>
  <si>
    <t>05751</t>
  </si>
  <si>
    <t>05757</t>
  </si>
  <si>
    <t>05760</t>
  </si>
  <si>
    <t>05807</t>
  </si>
  <si>
    <t>05837</t>
  </si>
  <si>
    <t>05843</t>
  </si>
  <si>
    <t>05921</t>
  </si>
  <si>
    <t>05928</t>
  </si>
  <si>
    <t>05948</t>
  </si>
  <si>
    <t>05952</t>
  </si>
  <si>
    <t>05958</t>
  </si>
  <si>
    <t>05960</t>
  </si>
  <si>
    <t>05968</t>
  </si>
  <si>
    <t>05970</t>
  </si>
  <si>
    <t>06004</t>
  </si>
  <si>
    <t>06007</t>
  </si>
  <si>
    <t>06013</t>
  </si>
  <si>
    <t>06037</t>
  </si>
  <si>
    <t>06042</t>
  </si>
  <si>
    <t>06043</t>
  </si>
  <si>
    <t>06045</t>
  </si>
  <si>
    <t>06053</t>
  </si>
  <si>
    <t>06131</t>
  </si>
  <si>
    <t>06136</t>
  </si>
  <si>
    <t>06142</t>
  </si>
  <si>
    <t>06146</t>
  </si>
  <si>
    <t>06155</t>
  </si>
  <si>
    <t>06156</t>
  </si>
  <si>
    <t>06157</t>
  </si>
  <si>
    <t>91108</t>
  </si>
  <si>
    <t>93119</t>
  </si>
  <si>
    <t>95116</t>
  </si>
  <si>
    <t>95201</t>
  </si>
  <si>
    <t>95202</t>
  </si>
  <si>
    <t>96111</t>
  </si>
  <si>
    <t>96301</t>
  </si>
  <si>
    <t>97101</t>
  </si>
  <si>
    <t>97104</t>
  </si>
  <si>
    <t>97110</t>
  </si>
  <si>
    <t>97117</t>
  </si>
  <si>
    <t>97207</t>
  </si>
  <si>
    <t>98201</t>
  </si>
  <si>
    <t>CORSO DIAZ 3</t>
  </si>
  <si>
    <t>farmalaudati@gmail.com</t>
  </si>
  <si>
    <t>CORSO GARIBALDI DA 150 A 156 E VIALE FERROVIA 1 </t>
  </si>
  <si>
    <t>089878124 </t>
  </si>
  <si>
    <t>baronissi@santannafarmacie.it </t>
  </si>
  <si>
    <t>VIA GIUSEPPE MAZZINI NN 25 27 29 </t>
  </si>
  <si>
    <t>farmaciadurso@virgilio.it </t>
  </si>
  <si>
    <t>VIA TOMMASO SAN SEVERINO 13 </t>
  </si>
  <si>
    <t>089878816 </t>
  </si>
  <si>
    <t>farmaciavalledellirno@gmail.com </t>
  </si>
  <si>
    <t>VIA LUIGI GUERCIO 216</t>
  </si>
  <si>
    <t>farmaciaverdoliva@tiscali.it </t>
  </si>
  <si>
    <t>VIA SILVIO BARATTA 18 </t>
  </si>
  <si>
    <t>antonellocostabile@virgilio.it </t>
  </si>
  <si>
    <t xml:space="preserve">VIA CARMINE 61 </t>
  </si>
  <si>
    <t>089250887 </t>
  </si>
  <si>
    <t>info@farmaciagaleno.net </t>
  </si>
  <si>
    <t>PIAZZA MUNICIPIO, 1 </t>
  </si>
  <si>
    <t>farmaciafabbricatore@gmail.com</t>
  </si>
  <si>
    <t>VIA SANT'EUSTACCHIO N.49 </t>
  </si>
  <si>
    <t>farmaciadarienzo@tiscali.it </t>
  </si>
  <si>
    <t>VIA DELLE CALABRIE 76-78 </t>
  </si>
  <si>
    <t>gmalinconico84@gmail.com</t>
  </si>
  <si>
    <t>VIA MERCANTI 62</t>
  </si>
  <si>
    <t>aiello.farmacia@libero.it</t>
  </si>
  <si>
    <t>VIA UGO FOSCOLO N23 AB</t>
  </si>
  <si>
    <t>0897266610 </t>
  </si>
  <si>
    <t>farmdauria@tiscali.it </t>
  </si>
  <si>
    <t>VIA POSIDONIA 171 </t>
  </si>
  <si>
    <t>farmaciasait@gmail.com </t>
  </si>
  <si>
    <t>VIA BELVEDERE 7 </t>
  </si>
  <si>
    <t>089794497 </t>
  </si>
  <si>
    <t>info@farmaciaartemis.it</t>
  </si>
  <si>
    <t>VIA MAZZINI 116 </t>
  </si>
  <si>
    <t>0828342078 </t>
  </si>
  <si>
    <t>info@farmaciasalus.it </t>
  </si>
  <si>
    <t>VIA ROSA JEMMA N 48 B C D</t>
  </si>
  <si>
    <t>0828307939 </t>
  </si>
  <si>
    <t>farmaciaschiavopesce@mypharma.it </t>
  </si>
  <si>
    <t>VIA RELLI 1 ANGOLO VIA F SPIRITO 91 </t>
  </si>
  <si>
    <t>089631936 </t>
  </si>
  <si>
    <t>farmacialaudisio@gmail.com </t>
  </si>
  <si>
    <t>FARMACIA ROCCO SRL </t>
  </si>
  <si>
    <t>farmaroccosas@libero.it </t>
  </si>
  <si>
    <t>CORSO UMBERTO I N 95 </t>
  </si>
  <si>
    <t>089867073 </t>
  </si>
  <si>
    <t>bianchini.mch@virgilio.it </t>
  </si>
  <si>
    <t>PIAZZA MATTEOTTI 11 </t>
  </si>
  <si>
    <t>farmaciacontigreco@gmail.com </t>
  </si>
  <si>
    <t>VIA LIVATINO SNC </t>
  </si>
  <si>
    <t>08281994613 </t>
  </si>
  <si>
    <t>info@farmaciadainotti.it </t>
  </si>
  <si>
    <t>CORSO V EMANUEL N 2 </t>
  </si>
  <si>
    <t>089868526 </t>
  </si>
  <si>
    <t>farmaciascarpone@tin.it</t>
  </si>
  <si>
    <t>VIA ROMA N 360 </t>
  </si>
  <si>
    <t>amministrazionesrl@santannafarmacie.it </t>
  </si>
  <si>
    <t>VIALE DELLA PACE 242 E 256</t>
  </si>
  <si>
    <t>farmpessolano@tiscali.it </t>
  </si>
  <si>
    <t>PIAZZA DELLA REPUBBLICA N 7 </t>
  </si>
  <si>
    <t>farmaciacristofano@farmaciacristofano.it </t>
  </si>
  <si>
    <t>VIA ALDO MORO VIC. III </t>
  </si>
  <si>
    <t>0828915138 </t>
  </si>
  <si>
    <t>tventricelli@tiscali.it</t>
  </si>
  <si>
    <t>VIA ANNUNZIATA 30B E 30C </t>
  </si>
  <si>
    <t>farmamellone@tiscali.it</t>
  </si>
  <si>
    <t>PIAZZA LAGO, 12</t>
  </si>
  <si>
    <t>fciaisoldi@tiscali.it </t>
  </si>
  <si>
    <t>VIA ROMA, 17 </t>
  </si>
  <si>
    <t>097576198 </t>
  </si>
  <si>
    <t>f.ciabenedetto@tiscalinet.it </t>
  </si>
  <si>
    <t>VIA PONTE CAPPUCCINI N. 11 </t>
  </si>
  <si>
    <t>097572575 </t>
  </si>
  <si>
    <t>farmaciaborgia@gmail.com </t>
  </si>
  <si>
    <t>PIAZZA UMBERTO I N. 18 </t>
  </si>
  <si>
    <t>097522757 </t>
  </si>
  <si>
    <t>fciapiegari@tiscali.it</t>
  </si>
  <si>
    <t>VIA PRINCIPI DI PIEMONTE N. 1 </t>
  </si>
  <si>
    <t>0975392078 </t>
  </si>
  <si>
    <t>fciaauletta@tiscali.it</t>
  </si>
  <si>
    <t>VIA M. SPINA N. 12/A </t>
  </si>
  <si>
    <t>farmaciaclemente@virgilio.it </t>
  </si>
  <si>
    <t>VIA G. MAZZINI N. 66</t>
  </si>
  <si>
    <t>fcialaregina@virgilio.it </t>
  </si>
  <si>
    <t>PIAZZA SAN BERNARDINO N. 8 </t>
  </si>
  <si>
    <t>0975391117 </t>
  </si>
  <si>
    <t>farmaciamonacocarla@gmail.com</t>
  </si>
  <si>
    <t>VIA NAZIONALE 247 BIS </t>
  </si>
  <si>
    <t>097574587 </t>
  </si>
  <si>
    <t>redazione@farmaciadimuria.it </t>
  </si>
  <si>
    <t>PIAZZA EUROPA </t>
  </si>
  <si>
    <t>0828963159 </t>
  </si>
  <si>
    <t>fciamiele@tiscali.it</t>
  </si>
  <si>
    <t>PIAZZA AGOSTINO MAGLIANI N. 17 </t>
  </si>
  <si>
    <t>0974941803 </t>
  </si>
  <si>
    <t>farmaciagregorio@libero.it </t>
  </si>
  <si>
    <t>VIA ROMA N. 35 </t>
  </si>
  <si>
    <t>fciadidonato@gmail.com </t>
  </si>
  <si>
    <t>VIA MUNICIPIO N. 52/B FRAZ. PELLARE </t>
  </si>
  <si>
    <t>fcia.fasano@tiscali.it</t>
  </si>
  <si>
    <t>VIA ROMA N. 41 </t>
  </si>
  <si>
    <t>0974836188 </t>
  </si>
  <si>
    <t>tiktik@tiscalinet.it </t>
  </si>
  <si>
    <t>VIA STELLA N. 5 </t>
  </si>
  <si>
    <t>farmaciadelucaorria@gmail.com</t>
  </si>
  <si>
    <t>VIA NAZIONALE 158 E 158/A</t>
  </si>
  <si>
    <t>sparano82@alice.it</t>
  </si>
  <si>
    <t>CORSO G. BOVIO, 15 </t>
  </si>
  <si>
    <t>0974951277 </t>
  </si>
  <si>
    <t>info@farmantilia.it</t>
  </si>
  <si>
    <t>CORSO UMBERTO I N. 122/E </t>
  </si>
  <si>
    <t>fciasparano@tiscali.it</t>
  </si>
  <si>
    <t>farmaciamarino75@libero.it</t>
  </si>
  <si>
    <t>VIA DEL COMMERCIO N. 14 </t>
  </si>
  <si>
    <t>0974372006 </t>
  </si>
  <si>
    <t>an.dimaio@libero.it </t>
  </si>
  <si>
    <t>VIA ROMA N. 25</t>
  </si>
  <si>
    <t>cilentostella1@gmail.com</t>
  </si>
  <si>
    <t>VIALE DELLA REPUBBLICA N. 4/6 </t>
  </si>
  <si>
    <t>farmacia.iasi@tiscali.it </t>
  </si>
  <si>
    <t>VIA RISORGIMENTO N. 2 </t>
  </si>
  <si>
    <t>0974828204 </t>
  </si>
  <si>
    <t>massimocantalupo@virgilio.it</t>
  </si>
  <si>
    <t>VIA PIAVE N. 23/C E 23/D </t>
  </si>
  <si>
    <t>farmaciaparaggiovoza@gmail.com </t>
  </si>
  <si>
    <t>VIA SAN PIO X N. 4-6 </t>
  </si>
  <si>
    <t>farmaciabarlotti@alice.it </t>
  </si>
  <si>
    <t>VIA PROVINCIALE EX S.S. N. 267 KM 14,43 </t>
  </si>
  <si>
    <t>0974961352 </t>
  </si>
  <si>
    <t>francogargione@tiscali.it </t>
  </si>
  <si>
    <t>VIA NAZIONALE N. 28</t>
  </si>
  <si>
    <t>ernesto.montanaro@hotmail.it </t>
  </si>
  <si>
    <t>VIA ROMA N. 7</t>
  </si>
  <si>
    <t>0974834440 </t>
  </si>
  <si>
    <t>pirozzi.stefano@libero.it </t>
  </si>
  <si>
    <t>VIA PEDEMONTANA S.N.C. FRAZ. CORTICELLE </t>
  </si>
  <si>
    <t>farmaciatortora2021@libero.it</t>
  </si>
  <si>
    <t>PIAZZA CAMMARANO, 23 </t>
  </si>
  <si>
    <t>0974952054 </t>
  </si>
  <si>
    <t>farmacialombardirofrano@gmail.com</t>
  </si>
  <si>
    <t>VIA SAN MICHELE SNC</t>
  </si>
  <si>
    <t>farmaciachiricof@libero.it </t>
  </si>
  <si>
    <t>VIA NAZIONALE, 68</t>
  </si>
  <si>
    <t>biancoelvira@virgilio.it</t>
  </si>
  <si>
    <t>VIA RIONE NUOVO NN. 13-15</t>
  </si>
  <si>
    <t>farmaciadelportoscario@virgilio.it</t>
  </si>
  <si>
    <t>VIA NAZIONALE N. 128/130 </t>
  </si>
  <si>
    <t>farm.bruno@libero.it </t>
  </si>
  <si>
    <t>VIA SAN CATALDO N. 43</t>
  </si>
  <si>
    <t>fra.lombardi@icloud.com</t>
  </si>
  <si>
    <t>VIA NUOVA PROVINCIALE NN. 37/39</t>
  </si>
  <si>
    <t>0974373140 </t>
  </si>
  <si>
    <t>maria.teresapinnella@alice.it</t>
  </si>
  <si>
    <t>VIA BARBARULO N. 58/60 </t>
  </si>
  <si>
    <t>0815177109 </t>
  </si>
  <si>
    <t>direzione@farmaciaboscia.it </t>
  </si>
  <si>
    <t>VIA SOLIMENA N. 8-10 </t>
  </si>
  <si>
    <t>farmaciamirra@gmail.com</t>
  </si>
  <si>
    <t>VIA S ANTONIO ABATE N 131 133 </t>
  </si>
  <si>
    <t>0818508233 </t>
  </si>
  <si>
    <t>farmacias.antonioscafati@gmail.com </t>
  </si>
  <si>
    <t>VIALE MARGHERITA 14 16 </t>
  </si>
  <si>
    <t>081943287 </t>
  </si>
  <si>
    <t>gilda_avallone@yahoo.it</t>
  </si>
  <si>
    <t>PIAZZA MARCONI 10 </t>
  </si>
  <si>
    <t>081967942 </t>
  </si>
  <si>
    <t>farmaciacentrale@hotmail.it </t>
  </si>
  <si>
    <t>VIA DE PASCALE, 74 </t>
  </si>
  <si>
    <t>armando.bilotta@virgilio.it </t>
  </si>
  <si>
    <t>VIA MAZZINI N.22 </t>
  </si>
  <si>
    <t>081955032 </t>
  </si>
  <si>
    <t>farmaciadistasiocontaldi@gmail.com </t>
  </si>
  <si>
    <t>VIA VINCENZO RUSSO 223</t>
  </si>
  <si>
    <t>081931248 </t>
  </si>
  <si>
    <t>amministrazione@farmacialambertiangelina.it </t>
  </si>
  <si>
    <t>P.ZZA ZANARDELLI N.12</t>
  </si>
  <si>
    <t>0819367900 </t>
  </si>
  <si>
    <t>farmacia@farmaciacioffi.com </t>
  </si>
  <si>
    <t>C.SO MAZZINI 35-37-39 ANGOLO VIA ARENA 2-4-6</t>
  </si>
  <si>
    <t>delcorso@farmaciaaccarino.it</t>
  </si>
  <si>
    <t>C.SO UMBERTO I N. 216-218 </t>
  </si>
  <si>
    <t>089341653 </t>
  </si>
  <si>
    <t>farmaciacarleo@gmail.com </t>
  </si>
  <si>
    <t>VIALE GARIBALDI N. 31</t>
  </si>
  <si>
    <t>patriziabifolco@tiscali.it </t>
  </si>
  <si>
    <t>CORSO UMBERTO I 307 309 311 </t>
  </si>
  <si>
    <t>089341815 </t>
  </si>
  <si>
    <t>mail@farmaciaaccarino.it </t>
  </si>
  <si>
    <t>VIA VALLONE 55 </t>
  </si>
  <si>
    <t>089211949 </t>
  </si>
  <si>
    <t>farmaciabindosas@hotmail.com</t>
  </si>
  <si>
    <t>P.ZZA DUOMO N.42 </t>
  </si>
  <si>
    <t>farmaciamedaglia@gmail.com</t>
  </si>
  <si>
    <t>PIAZZA DEI DOGI 34 </t>
  </si>
  <si>
    <t>089871063 </t>
  </si>
  <si>
    <t>info@farmaciadegliarsenali.it </t>
  </si>
  <si>
    <t>065091</t>
  </si>
  <si>
    <t>065121</t>
  </si>
  <si>
    <t>065063</t>
  </si>
  <si>
    <t>065010</t>
  </si>
  <si>
    <t>065012</t>
  </si>
  <si>
    <t>065126</t>
  </si>
  <si>
    <t>065061</t>
  </si>
  <si>
    <t>065051</t>
  </si>
  <si>
    <t>065069</t>
  </si>
  <si>
    <t>065141</t>
  </si>
  <si>
    <t>065085</t>
  </si>
  <si>
    <t>065115</t>
  </si>
  <si>
    <t>065070</t>
  </si>
  <si>
    <t>065054</t>
  </si>
  <si>
    <t>065009</t>
  </si>
  <si>
    <t>065096</t>
  </si>
  <si>
    <t>065144</t>
  </si>
  <si>
    <t>065147</t>
  </si>
  <si>
    <t>065042</t>
  </si>
  <si>
    <t>065064</t>
  </si>
  <si>
    <t>065109</t>
  </si>
  <si>
    <t>065150</t>
  </si>
  <si>
    <t>065119</t>
  </si>
  <si>
    <t>065107</t>
  </si>
  <si>
    <t>089879266</t>
  </si>
  <si>
    <t>089566120</t>
  </si>
  <si>
    <t>089796202</t>
  </si>
  <si>
    <t>089791401</t>
  </si>
  <si>
    <t>089566872</t>
  </si>
  <si>
    <t>0897728556</t>
  </si>
  <si>
    <t>089848176</t>
  </si>
  <si>
    <t>089225142</t>
  </si>
  <si>
    <t>089711470</t>
  </si>
  <si>
    <t>0828303462</t>
  </si>
  <si>
    <t>089867075</t>
  </si>
  <si>
    <t>0828355949</t>
  </si>
  <si>
    <t>082848064</t>
  </si>
  <si>
    <t>0828364039</t>
  </si>
  <si>
    <t>0828951635</t>
  </si>
  <si>
    <t>0975393043</t>
  </si>
  <si>
    <t>097575190</t>
  </si>
  <si>
    <t>0975395336</t>
  </si>
  <si>
    <t>097466374</t>
  </si>
  <si>
    <t>0974993535</t>
  </si>
  <si>
    <t>0974716050</t>
  </si>
  <si>
    <t>0974953005</t>
  </si>
  <si>
    <t>0974972070</t>
  </si>
  <si>
    <t>0974275913</t>
  </si>
  <si>
    <t>0828725319</t>
  </si>
  <si>
    <t>0974823004</t>
  </si>
  <si>
    <t>0974823054</t>
  </si>
  <si>
    <t>0974831158</t>
  </si>
  <si>
    <t>0974636108</t>
  </si>
  <si>
    <t>0973374067</t>
  </si>
  <si>
    <t>0974984097</t>
  </si>
  <si>
    <t>09741984044</t>
  </si>
  <si>
    <t>0974351624</t>
  </si>
  <si>
    <t>0974981105</t>
  </si>
  <si>
    <t>0813412016</t>
  </si>
  <si>
    <t>081955216</t>
  </si>
  <si>
    <t>089464224</t>
  </si>
  <si>
    <t>089467666</t>
  </si>
  <si>
    <t>089871045</t>
  </si>
  <si>
    <t>05977</t>
  </si>
  <si>
    <t>98100</t>
  </si>
  <si>
    <t>0828945126-3298421049</t>
  </si>
  <si>
    <t>065072</t>
  </si>
  <si>
    <t>farmaciasorgentesnc@libero.it</t>
  </si>
  <si>
    <t>065099</t>
  </si>
  <si>
    <t>farmaciafimiani@virgilio.it</t>
  </si>
  <si>
    <t>farmacia.ammirati@gmail.com</t>
  </si>
  <si>
    <t>065008</t>
  </si>
  <si>
    <t>carusofc@gmail.com</t>
  </si>
  <si>
    <t>farmaciasancarlo23@gmail.com</t>
  </si>
  <si>
    <t>fmtipaldi@gmail.com</t>
  </si>
  <si>
    <t>francesca@farmaciasparano.it</t>
  </si>
  <si>
    <t>farmaciasantarcangel@libero.it</t>
  </si>
  <si>
    <t>065011</t>
  </si>
  <si>
    <t>farmaciaala@libero.it</t>
  </si>
  <si>
    <t>farpenzaviola@libero.it </t>
  </si>
  <si>
    <t>065149</t>
  </si>
  <si>
    <t>farmacia-canonico@tiscali.it </t>
  </si>
  <si>
    <t>direttore@bellizzifarmcomunale.it</t>
  </si>
  <si>
    <t>05438</t>
  </si>
  <si>
    <t>05453</t>
  </si>
  <si>
    <t>05466</t>
  </si>
  <si>
    <t>05841</t>
  </si>
  <si>
    <t>06601</t>
  </si>
  <si>
    <t>91117</t>
  </si>
  <si>
    <t>92112</t>
  </si>
  <si>
    <t>97114</t>
  </si>
  <si>
    <t>97106</t>
  </si>
  <si>
    <t>05459</t>
  </si>
  <si>
    <t>06138</t>
  </si>
  <si>
    <t xml:space="preserve"> FARMACIA FIMIANI DELLE DR.SSE PARISI VIRGINIA E PAOLA S.N.C.</t>
  </si>
  <si>
    <t xml:space="preserve"> FARMACIA AMMIRATI SAS DEL DOTT. ALBERTO AMMIRATI &amp; C.</t>
  </si>
  <si>
    <t>FARMACIA DOTT.SSA MARINO MARIA S.R.L.</t>
  </si>
  <si>
    <t>FARMACIE SAN CARLO S.N.C. DELLA D.SSA PASCIUTI ERMINIA</t>
  </si>
  <si>
    <t>FARMACIA FERRANTE SNC</t>
  </si>
  <si>
    <t xml:space="preserve"> FARMACIA MODERNA CMFA DELLA D.SSA FRANCESCA CARBONE S.A.S.</t>
  </si>
  <si>
    <t xml:space="preserve"> FARMACIA SANT'ARCANGELO - DOTT.SSA IANNELLI FRANCESCA</t>
  </si>
  <si>
    <t>FARMACIA ALA GAETANO</t>
  </si>
  <si>
    <t xml:space="preserve"> FARMACIA VIOLA DR. GIANLUIGI</t>
  </si>
  <si>
    <t>FARMACIA PUGLIESE DOTT.SSA ROSA ELISA </t>
  </si>
  <si>
    <t>FARMACIA BELLIZZI FARM SALUTE PUBBLICA SRL</t>
  </si>
  <si>
    <t>VIA ROMA, 53 </t>
  </si>
  <si>
    <t xml:space="preserve">VIA PIO XI 169/ 171 </t>
  </si>
  <si>
    <t>0828354531</t>
  </si>
  <si>
    <t>089381265</t>
  </si>
  <si>
    <t>089383811</t>
  </si>
  <si>
    <t>0828509424</t>
  </si>
  <si>
    <t>089405859</t>
  </si>
  <si>
    <t>0818439581</t>
  </si>
  <si>
    <t>081949376</t>
  </si>
  <si>
    <t>089341588</t>
  </si>
  <si>
    <t>089871969</t>
  </si>
  <si>
    <t>089464400</t>
  </si>
  <si>
    <t>0974985036</t>
  </si>
  <si>
    <t>0828355585</t>
  </si>
  <si>
    <t>FARMACIA LAUDATI DELLE D.SSE  NATALIA &amp; ROBERTA  LAUDATI SNC</t>
  </si>
  <si>
    <t>FARMACIA S. ANNA DELLA D.SSA GIORDANO CLAUDIA &amp; C SNC</t>
  </si>
  <si>
    <t>FARMACIA D'URSO ROSSANA</t>
  </si>
  <si>
    <t>FARMACIA VALLE DELL'IRNO SRL</t>
  </si>
  <si>
    <t>FARMACIA VERDOLIVA DR. ANTONIO</t>
  </si>
  <si>
    <t>FARMACIA COSTABILE DR. ANTONIO DEL DR. PIETRO COSTABILE</t>
  </si>
  <si>
    <t>FARMACIA GALENO SNC DR.SSA MARIA ANTONELLA LORDI &amp; C.</t>
  </si>
  <si>
    <t>FARMACIA FABBRICATORE DR.SSA ALESSANDRA</t>
  </si>
  <si>
    <t>FARMACIA  FABBRICATORE DR. SALVATORE</t>
  </si>
  <si>
    <t>FARMACIA PICENTINO MERIANO DR. ROBERTO &amp; C SAS</t>
  </si>
  <si>
    <t>FARMACIA AIELLO SNC DEL DR. PAOLO AIELLO &amp; C.</t>
  </si>
  <si>
    <t>FARMACIA  D'AURIA PASQUALE  SNC</t>
  </si>
  <si>
    <t>FARMACIA SAIT DR. OTTAVIO DI GAETA</t>
  </si>
  <si>
    <t>FARMACIA ARTEMIS QUITADAMO SRL</t>
  </si>
  <si>
    <t>FARMACIA SALUS SNC DEL DR.MANFREDI IUDICI &amp; C.</t>
  </si>
  <si>
    <t>FARMACIA SCHIAVO PESCE SRL</t>
  </si>
  <si>
    <t>FARMACIA LAUDISIO SNC</t>
  </si>
  <si>
    <t>FARMACIA ROCCO DEL DOTT ORAZIO ROCCO &amp; C.  SAS</t>
  </si>
  <si>
    <t>FARMACIA BIANCHINI SNC DEI D.RI MICHELE E FRANCESCA BIANCHINI</t>
  </si>
  <si>
    <t>FARMACIA CONTI GRECO SNC DI FARMACIA CONTI GRECO SRL &amp; C</t>
  </si>
  <si>
    <t>FARMACIA DAINOTTI CRISTINA</t>
  </si>
  <si>
    <t>FARMACIA SCARPONE ANTONIO</t>
  </si>
  <si>
    <t>SEMPREFARMACIA SRL</t>
  </si>
  <si>
    <t>FARMACIA PESSOLANO</t>
  </si>
  <si>
    <t>FARMACIA CRISTOFANO SNC</t>
  </si>
  <si>
    <t>FARMACIA VENTRICELLI DR.SSA TERESA</t>
  </si>
  <si>
    <t>FARMACIA MELLONE DR.SSA ROSALBA</t>
  </si>
  <si>
    <t>FARMACIA EREDI ISOLDI DEL DR. MORRONE DR. VINCENZO</t>
  </si>
  <si>
    <t>FARMACIA BENEDETTO DR. ANTONIO GIUSEPPE</t>
  </si>
  <si>
    <t>FARMACIA BORGIA SRL</t>
  </si>
  <si>
    <t>FARMACIA  PIEGARI D.SSA TIZIANA</t>
  </si>
  <si>
    <t>FARMACIA DOTT. GERARDO DE MAFFUTIIS</t>
  </si>
  <si>
    <t>FARMACIA CLEMENTE DEL DOTT. PALMIRO CLEMENTE &amp; C. SNC</t>
  </si>
  <si>
    <t>FARMACIA LA REGINA S.R.L.</t>
  </si>
  <si>
    <t>FARMACIA MONACO S.N.C. DOTT.SSA CARLA E C.</t>
  </si>
  <si>
    <t>FARMACIA DOTT ALBERTO DI MURIA SRL</t>
  </si>
  <si>
    <t>FARMACIA MIELE DR.SSA LUISA</t>
  </si>
  <si>
    <t>FARMACIA GREGORIO S.R.L.</t>
  </si>
  <si>
    <t>FARMACIA DI DONATO DOTT. GAETANO</t>
  </si>
  <si>
    <t>FARMACIA FASANO DR.SSA ROSELLA</t>
  </si>
  <si>
    <t>FARMACIA VIGGIANO DR. GIUSEPPE</t>
  </si>
  <si>
    <t>FARMACIA DE LUCA DR. DANIELE</t>
  </si>
  <si>
    <t>FARMACIA SPARANO   DR.  MICHELANGELO</t>
  </si>
  <si>
    <t>FARMACIA IMBRIACO DR. FRANCESCO</t>
  </si>
  <si>
    <t>FARMACIA SPARANO DR. ANGIOLETTO</t>
  </si>
  <si>
    <t>FARMACIA DOTT.SSA DI MAIO ANNAMARIA</t>
  </si>
  <si>
    <t>FARMACIA MORRA S.R.L.</t>
  </si>
  <si>
    <t>FARMACIA IASI SNC DI G. &amp; G. DE PALMA</t>
  </si>
  <si>
    <t>FARMACIA  MATERAZZI  DEL DR.  CANTALUPOI RAFFAELE MASSIMO</t>
  </si>
  <si>
    <t>FARMACIA PARAGGIO - VOZA SNC</t>
  </si>
  <si>
    <t>FARMACIA BARLOTTI DELLA D.SSA FRANCESCA BARLOTTI E FIGLI SNC</t>
  </si>
  <si>
    <t>FARMACIA GARGIONE DEL DR. GARGIONE FRANCESCO &amp; C. S.N.C.</t>
  </si>
  <si>
    <t>FARMACIA MONTANARO S.A.S. DEL DR. MONTANARO ERNESTO</t>
  </si>
  <si>
    <t>FARMACIA MARINO DOTT.SSA ANNA</t>
  </si>
  <si>
    <t>FARMACIA TORTORA S.R.L.</t>
  </si>
  <si>
    <t>FARMACIA LOMBARDI DR. GIUSEPPE</t>
  </si>
  <si>
    <t>FARMACIA CHIRICO DR. FERDINANDO</t>
  </si>
  <si>
    <t>FARMACIA DOTT.SSA BIANCO ELVIRA</t>
  </si>
  <si>
    <t>FARMACIA GALENICA DI NICOLA GAGLIARDI &amp; C. SAS</t>
  </si>
  <si>
    <t>FARMACIA BRUNO S.N.C. DOTT.SSA ANNA MARIA E C.</t>
  </si>
  <si>
    <t>FARMACIA LOMBARDI S.A.S. DOTT. FRANCESCO E C</t>
  </si>
  <si>
    <t>FARMACIA PINNELLA DOTT.SSA MARIA TERESA</t>
  </si>
  <si>
    <t>FARMACIA MIRRA DR.MARCO</t>
  </si>
  <si>
    <t>FARMACIA CENTRALE SRL S ANTONIO</t>
  </si>
  <si>
    <t>FARMACIA AVALLONE SRL</t>
  </si>
  <si>
    <t>FARMACIA DEL CENTRO SRL</t>
  </si>
  <si>
    <t>FARMACIA BILOTTA DR. ARMANDO</t>
  </si>
  <si>
    <t>FARMACIA DI STASIO CONTALDI D.SSA HELEN</t>
  </si>
  <si>
    <t>FARMACIA ANGELINA LAMBERTI S R L</t>
  </si>
  <si>
    <t>FARMACIA D.SSA BIANCA CIOFFI</t>
  </si>
  <si>
    <t>FARMACIA ACCARINO D.SSA ANTONELLA</t>
  </si>
  <si>
    <t>FARMACIA DEL DUOMO DEL DR.  CARLEO ANTONIO</t>
  </si>
  <si>
    <t>FARMACIA BIFOLCO SNC  DELLE D.SSE  PATRIZIA E STEFANIA</t>
  </si>
  <si>
    <t>FARMACIA ACCARINO SNC DI RENATO E MARIA ELENA</t>
  </si>
  <si>
    <t>FARMACIA BINDO S.A.S. DEL DR. EDUARDO LAMBIASE &amp; C</t>
  </si>
  <si>
    <t>FARMACIA MEDAGLIA D.SSA GISELLA</t>
  </si>
  <si>
    <t>FARMACIA DEGLI ARSENALI SRL</t>
  </si>
  <si>
    <t xml:space="preserve"> FARMACIA SORGENTE</t>
  </si>
  <si>
    <t>FARMACIA CARUSO FRANCESCA</t>
  </si>
  <si>
    <t>MERCATO SAN SEVERINO</t>
  </si>
  <si>
    <t>BARONISSI</t>
  </si>
  <si>
    <t>PELLAZANO FRAZ. COLOGNA</t>
  </si>
  <si>
    <t>SALERNO</t>
  </si>
  <si>
    <t>PELLEZZANO</t>
  </si>
  <si>
    <t>BATTIPAGLIA</t>
  </si>
  <si>
    <t xml:space="preserve">SAN MANGO PIEMONTE </t>
  </si>
  <si>
    <t>MONTECORVINO ROVELLA</t>
  </si>
  <si>
    <t>GIFFONI VALLE PIANA</t>
  </si>
  <si>
    <t>BELLIZZI</t>
  </si>
  <si>
    <t>CAMPAGNA</t>
  </si>
  <si>
    <t>EBOLI</t>
  </si>
  <si>
    <t xml:space="preserve">LAVIANO </t>
  </si>
  <si>
    <t>BUCCINO</t>
  </si>
  <si>
    <t>CAGGIANO</t>
  </si>
  <si>
    <t>ATENA LUCANA</t>
  </si>
  <si>
    <t>SASSANO</t>
  </si>
  <si>
    <t>SALA CONSILINA</t>
  </si>
  <si>
    <t>AULETTA</t>
  </si>
  <si>
    <t>MONTE SAN GIACOMO</t>
  </si>
  <si>
    <t>SAN RUFO</t>
  </si>
  <si>
    <t>POLLA</t>
  </si>
  <si>
    <t>PADULA</t>
  </si>
  <si>
    <t>ROSCIGNO</t>
  </si>
  <si>
    <t>LAURINO</t>
  </si>
  <si>
    <t>FELITTO</t>
  </si>
  <si>
    <t>MOIO DELLA CIVITELLA</t>
  </si>
  <si>
    <t>SESSA CILENTO</t>
  </si>
  <si>
    <t>ORRIA</t>
  </si>
  <si>
    <t>SALENTO</t>
  </si>
  <si>
    <t>MONTANO ANTILIA</t>
  </si>
  <si>
    <t>FUTANI</t>
  </si>
  <si>
    <t>PISCIOTTA</t>
  </si>
  <si>
    <t>STELLA CILENTO</t>
  </si>
  <si>
    <t>CAPACCIO</t>
  </si>
  <si>
    <t>AGROPOLI</t>
  </si>
  <si>
    <t>PERDIFUMO FRAZ. S. PIETRO</t>
  </si>
  <si>
    <t>TORCHIARA</t>
  </si>
  <si>
    <t>CICERALE</t>
  </si>
  <si>
    <t>LUSTRA FRAZ. CORTICELLE</t>
  </si>
  <si>
    <t>ROFRANO</t>
  </si>
  <si>
    <t>TORTORELLA</t>
  </si>
  <si>
    <t>SANTA MARINA</t>
  </si>
  <si>
    <t>SAN GIOVANNI A PIRO</t>
  </si>
  <si>
    <t>CASELLE IN PITTARI</t>
  </si>
  <si>
    <t>ROCCAGLORIOSA</t>
  </si>
  <si>
    <t>CAMEROTA FRAZ. LENTISCOSA</t>
  </si>
  <si>
    <t>NOCERA INFERIORE</t>
  </si>
  <si>
    <t>ANGRI</t>
  </si>
  <si>
    <t>SCAFATI</t>
  </si>
  <si>
    <t>SARNO</t>
  </si>
  <si>
    <t>SAN MARZANO SUL SARNO</t>
  </si>
  <si>
    <t>NOCERA SUPERIORE</t>
  </si>
  <si>
    <t>ROCCAPIEMONTE</t>
  </si>
  <si>
    <t>CAVA DE' TIRRENI</t>
  </si>
  <si>
    <t>VIETRI SUL MARE</t>
  </si>
  <si>
    <t>AMALFI</t>
  </si>
  <si>
    <t>MONTECORVINO PUGLIANO</t>
  </si>
  <si>
    <t xml:space="preserve">PONTECAGNANO FAIANO </t>
  </si>
  <si>
    <t xml:space="preserve"> AQUARA</t>
  </si>
  <si>
    <t>ASCEA</t>
  </si>
  <si>
    <t xml:space="preserve"> ATRANI</t>
  </si>
  <si>
    <t>TORRE ORSAIA</t>
  </si>
  <si>
    <t xml:space="preserve">VIA VERDI, 24 </t>
  </si>
  <si>
    <t xml:space="preserve">CORSO ITALIA, 191   </t>
  </si>
  <si>
    <t xml:space="preserve">PIAZZA RISORGIMENTO, 16 </t>
  </si>
  <si>
    <t xml:space="preserve">VIALE DELLA VITTORIA, 47 </t>
  </si>
  <si>
    <t xml:space="preserve">VIA DELLA FERROVIA, 10  </t>
  </si>
  <si>
    <t xml:space="preserve">VIA IRNO 15/21  </t>
  </si>
  <si>
    <t xml:space="preserve">VIA SICILIANO, 13  </t>
  </si>
  <si>
    <t xml:space="preserve">VIA CERVINIA, 8  </t>
  </si>
  <si>
    <t xml:space="preserve">PIAZZA MAMMA LUCIA  </t>
  </si>
  <si>
    <t xml:space="preserve">CORSO VITTORIO EMANUELE III 11 </t>
  </si>
  <si>
    <t xml:space="preserve">CORSO UMBERTO I , 16 </t>
  </si>
  <si>
    <t>05720</t>
  </si>
  <si>
    <t>05918</t>
  </si>
  <si>
    <t>FARMACIA LUPO DR. FRANCESCO</t>
  </si>
  <si>
    <t>VIA MUNICIPIO,21</t>
  </si>
  <si>
    <t>065040</t>
  </si>
  <si>
    <t>CERASO</t>
  </si>
  <si>
    <t>farmacia.lupo@libero.it </t>
  </si>
  <si>
    <t>097461081 </t>
  </si>
  <si>
    <t>Farmacia</t>
  </si>
  <si>
    <t>FARMACIA LANGONE SAS</t>
  </si>
  <si>
    <t>05434</t>
  </si>
  <si>
    <t>VIA PAOLO BARATTA 3</t>
  </si>
  <si>
    <t>0828305894</t>
  </si>
  <si>
    <t>farmacialangonesas@gmail.com</t>
  </si>
  <si>
    <t>FARMACIA BRACCO</t>
  </si>
  <si>
    <t>05830</t>
  </si>
  <si>
    <t>VIA NAZIONALE 20</t>
  </si>
  <si>
    <t>CONTRONE</t>
  </si>
  <si>
    <t>065045</t>
  </si>
  <si>
    <t>0828772015/3312096490</t>
  </si>
  <si>
    <t>gustorti@tiscali.it</t>
  </si>
  <si>
    <t>FARMACIA DELL'IMMACOLATA</t>
  </si>
  <si>
    <t>06122</t>
  </si>
  <si>
    <t>VIA CAV. GALLO</t>
  </si>
  <si>
    <t>CAMEROTA FRAZ. LICUSATI</t>
  </si>
  <si>
    <t>09734937074</t>
  </si>
  <si>
    <t>farmaciadilicusati@gmail.com</t>
  </si>
  <si>
    <t>98023</t>
  </si>
  <si>
    <t>FARMACIE LOBOSCO S.N.C.</t>
  </si>
  <si>
    <t>05758</t>
  </si>
  <si>
    <t>VIA TRINITA' N. 3</t>
  </si>
  <si>
    <t>097545276</t>
  </si>
  <si>
    <t>farmaciatrinita@hotmail.com</t>
  </si>
  <si>
    <t>Indirizzo</t>
  </si>
  <si>
    <t>CAMPAGNA VACCINALE ANTINFLUENZALE 2023/2024: ELENCO FARMACIE</t>
  </si>
  <si>
    <t>91128</t>
  </si>
  <si>
    <t>FARMACIA BOSCIA SAS DEL DR G BOSCIA E C</t>
  </si>
  <si>
    <t>05635</t>
  </si>
  <si>
    <t>COLLIANO</t>
  </si>
  <si>
    <t>065043</t>
  </si>
  <si>
    <t>VIA TERLIZZI 24 </t>
  </si>
  <si>
    <t xml:space="preserve">FARMACIA FARMAGRISI SRL </t>
  </si>
  <si>
    <t>0828792038 </t>
  </si>
  <si>
    <t>farmagrisisrl@gmail.com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</si>
</sst>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u/>
      <sz val="8.0500000000000007"/>
      <color theme="1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0" fillId="0" borderId="0" xfId="0" applyFont="1"/>
    <xf numFmtId="0" fontId="20" fillId="33" borderId="0" xfId="0" applyFont="1" applyFill="1"/>
    <xf numFmtId="0" fontId="23" fillId="33" borderId="0" xfId="0" applyFont="1" applyFill="1"/>
    <xf numFmtId="0" fontId="21" fillId="33" borderId="10" xfId="0" applyFont="1" applyFill="1" applyBorder="1" applyAlignment="1">
      <alignment horizontal="left"/>
    </xf>
    <xf numFmtId="49" fontId="20" fillId="33" borderId="10" xfId="0" applyNumberFormat="1" applyFont="1" applyFill="1" applyBorder="1" applyAlignment="1">
      <alignment horizontal="left"/>
    </xf>
    <xf numFmtId="0" fontId="22" fillId="33" borderId="10" xfId="0" applyFont="1" applyFill="1" applyBorder="1"/>
    <xf numFmtId="0" fontId="20" fillId="33" borderId="10" xfId="0" applyFont="1" applyFill="1" applyBorder="1" applyAlignment="1">
      <alignment horizontal="left"/>
    </xf>
    <xf numFmtId="0" fontId="20" fillId="33" borderId="10" xfId="0" applyFont="1" applyFill="1" applyBorder="1"/>
    <xf numFmtId="49" fontId="22" fillId="33" borderId="10" xfId="0" applyNumberFormat="1" applyFont="1" applyFill="1" applyBorder="1" applyAlignment="1">
      <alignment horizontal="left"/>
    </xf>
    <xf numFmtId="49" fontId="21" fillId="33" borderId="10" xfId="0" applyNumberFormat="1" applyFont="1" applyFill="1" applyBorder="1" applyAlignment="1">
      <alignment horizontal="left"/>
    </xf>
    <xf numFmtId="0" fontId="21" fillId="33" borderId="10" xfId="0" applyFont="1" applyFill="1" applyBorder="1"/>
    <xf numFmtId="0" fontId="21" fillId="33" borderId="0" xfId="0" applyFont="1" applyFill="1"/>
    <xf numFmtId="0" fontId="21" fillId="33" borderId="0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49" fontId="20" fillId="33" borderId="10" xfId="0" applyNumberFormat="1" applyFont="1" applyFill="1" applyBorder="1"/>
    <xf numFmtId="0" fontId="20" fillId="33" borderId="10" xfId="0" applyFont="1" applyFill="1" applyBorder="1" applyAlignment="1">
      <alignment vertical="center" wrapText="1"/>
    </xf>
    <xf numFmtId="0" fontId="20" fillId="0" borderId="10" xfId="0" applyFont="1" applyBorder="1"/>
    <xf numFmtId="0" fontId="24" fillId="34" borderId="0" xfId="0" applyFont="1" applyFill="1" applyAlignment="1">
      <alignment horizontal="center"/>
    </xf>
    <xf numFmtId="0" fontId="24" fillId="34" borderId="0" xfId="0" applyFont="1" applyFill="1" applyBorder="1" applyAlignment="1">
      <alignment horizontal="center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 2" xfId="43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" xfId="42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zoomScale="64" zoomScaleNormal="64" workbookViewId="0">
      <pane ySplit="3" topLeftCell="A7" activePane="bottomLeft" state="frozen"/>
      <selection pane="bottomLeft" activeCell="M23" sqref="M23"/>
    </sheetView>
  </sheetViews>
  <sheetFormatPr defaultRowHeight="18.75"/>
  <cols>
    <col min="1" max="1" width="101.85546875" style="12" customWidth="1"/>
    <col min="2" max="2" width="18.7109375" style="2" customWidth="1"/>
    <col min="3" max="3" width="21.28515625" style="2" bestFit="1" customWidth="1"/>
    <col min="4" max="4" width="56.42578125" style="2" customWidth="1"/>
    <col min="5" max="5" width="40.5703125" style="2" customWidth="1"/>
    <col min="6" max="6" width="24.5703125" style="14" customWidth="1"/>
    <col min="7" max="7" width="22.7109375" style="2" customWidth="1"/>
    <col min="8" max="8" width="6.85546875" style="2" customWidth="1"/>
    <col min="9" max="9" width="7.85546875" style="2" customWidth="1"/>
    <col min="10" max="10" width="29" style="2" customWidth="1"/>
    <col min="11" max="11" width="59.42578125" style="2" customWidth="1"/>
    <col min="12" max="16384" width="9.140625" style="2"/>
  </cols>
  <sheetData>
    <row r="1" spans="1:11" ht="33" customHeight="1">
      <c r="A1" s="20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9.75" customHeight="1">
      <c r="A2" s="21" t="s">
        <v>619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42" customHeight="1">
      <c r="A3" s="13" t="s">
        <v>593</v>
      </c>
      <c r="B3" s="13" t="s">
        <v>0</v>
      </c>
      <c r="C3" s="13" t="s">
        <v>1</v>
      </c>
      <c r="D3" s="13" t="s">
        <v>618</v>
      </c>
      <c r="E3" s="13" t="s">
        <v>2</v>
      </c>
      <c r="F3" s="13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8</v>
      </c>
    </row>
    <row r="4" spans="1:11">
      <c r="A4" s="4" t="s">
        <v>432</v>
      </c>
      <c r="B4" s="5" t="s">
        <v>43</v>
      </c>
      <c r="C4" s="5" t="s">
        <v>32</v>
      </c>
      <c r="D4" s="6" t="s">
        <v>117</v>
      </c>
      <c r="E4" s="7" t="s">
        <v>511</v>
      </c>
      <c r="F4" s="15">
        <v>150207</v>
      </c>
      <c r="G4" s="7" t="s">
        <v>42</v>
      </c>
      <c r="H4" s="7"/>
      <c r="I4" s="8"/>
      <c r="J4" s="9" t="s">
        <v>337</v>
      </c>
      <c r="K4" s="6" t="s">
        <v>118</v>
      </c>
    </row>
    <row r="5" spans="1:11">
      <c r="A5" s="4" t="s">
        <v>433</v>
      </c>
      <c r="B5" s="5" t="s">
        <v>44</v>
      </c>
      <c r="C5" s="5" t="s">
        <v>36</v>
      </c>
      <c r="D5" s="6" t="s">
        <v>119</v>
      </c>
      <c r="E5" s="7" t="s">
        <v>512</v>
      </c>
      <c r="F5" s="15">
        <v>150207</v>
      </c>
      <c r="G5" s="7" t="s">
        <v>42</v>
      </c>
      <c r="H5" s="7"/>
      <c r="I5" s="8"/>
      <c r="J5" s="9" t="s">
        <v>120</v>
      </c>
      <c r="K5" s="6" t="s">
        <v>121</v>
      </c>
    </row>
    <row r="6" spans="1:11">
      <c r="A6" s="4" t="s">
        <v>434</v>
      </c>
      <c r="B6" s="5" t="s">
        <v>45</v>
      </c>
      <c r="C6" s="5" t="s">
        <v>16</v>
      </c>
      <c r="D6" s="6" t="s">
        <v>122</v>
      </c>
      <c r="E6" s="7" t="s">
        <v>513</v>
      </c>
      <c r="F6" s="15">
        <v>150207</v>
      </c>
      <c r="G6" s="7" t="s">
        <v>42</v>
      </c>
      <c r="H6" s="7"/>
      <c r="I6" s="8"/>
      <c r="J6" s="9" t="s">
        <v>338</v>
      </c>
      <c r="K6" s="6" t="s">
        <v>123</v>
      </c>
    </row>
    <row r="7" spans="1:11">
      <c r="A7" s="4" t="s">
        <v>435</v>
      </c>
      <c r="B7" s="5" t="s">
        <v>46</v>
      </c>
      <c r="C7" s="5" t="s">
        <v>36</v>
      </c>
      <c r="D7" s="6" t="s">
        <v>124</v>
      </c>
      <c r="E7" s="7" t="s">
        <v>512</v>
      </c>
      <c r="F7" s="15">
        <v>150207</v>
      </c>
      <c r="G7" s="7" t="s">
        <v>42</v>
      </c>
      <c r="H7" s="7"/>
      <c r="I7" s="8"/>
      <c r="J7" s="9" t="s">
        <v>125</v>
      </c>
      <c r="K7" s="6" t="s">
        <v>126</v>
      </c>
    </row>
    <row r="8" spans="1:11">
      <c r="A8" s="4" t="s">
        <v>436</v>
      </c>
      <c r="B8" s="5" t="s">
        <v>47</v>
      </c>
      <c r="C8" s="5" t="s">
        <v>14</v>
      </c>
      <c r="D8" s="6" t="s">
        <v>127</v>
      </c>
      <c r="E8" s="7" t="s">
        <v>514</v>
      </c>
      <c r="F8" s="15">
        <v>150207</v>
      </c>
      <c r="G8" s="7" t="s">
        <v>42</v>
      </c>
      <c r="H8" s="7"/>
      <c r="I8" s="8"/>
      <c r="J8" s="9" t="s">
        <v>339</v>
      </c>
      <c r="K8" s="6" t="s">
        <v>128</v>
      </c>
    </row>
    <row r="9" spans="1:11">
      <c r="A9" s="4" t="s">
        <v>437</v>
      </c>
      <c r="B9" s="5" t="s">
        <v>48</v>
      </c>
      <c r="C9" s="5" t="s">
        <v>14</v>
      </c>
      <c r="D9" s="6" t="s">
        <v>129</v>
      </c>
      <c r="E9" s="7" t="s">
        <v>514</v>
      </c>
      <c r="F9" s="15">
        <v>150207</v>
      </c>
      <c r="G9" s="7" t="s">
        <v>42</v>
      </c>
      <c r="H9" s="7"/>
      <c r="I9" s="8"/>
      <c r="J9" s="9" t="s">
        <v>340</v>
      </c>
      <c r="K9" s="6" t="s">
        <v>130</v>
      </c>
    </row>
    <row r="10" spans="1:11">
      <c r="A10" s="4" t="s">
        <v>438</v>
      </c>
      <c r="B10" s="5" t="s">
        <v>49</v>
      </c>
      <c r="C10" s="5" t="s">
        <v>14</v>
      </c>
      <c r="D10" s="6" t="s">
        <v>131</v>
      </c>
      <c r="E10" s="7" t="s">
        <v>514</v>
      </c>
      <c r="F10" s="15">
        <v>150207</v>
      </c>
      <c r="G10" s="7" t="s">
        <v>42</v>
      </c>
      <c r="H10" s="7"/>
      <c r="I10" s="8"/>
      <c r="J10" s="9" t="s">
        <v>132</v>
      </c>
      <c r="K10" s="19" t="s">
        <v>133</v>
      </c>
    </row>
    <row r="11" spans="1:11">
      <c r="A11" s="4" t="s">
        <v>439</v>
      </c>
      <c r="B11" s="5" t="s">
        <v>50</v>
      </c>
      <c r="C11" s="5" t="s">
        <v>16</v>
      </c>
      <c r="D11" s="6" t="s">
        <v>134</v>
      </c>
      <c r="E11" s="7" t="s">
        <v>515</v>
      </c>
      <c r="F11" s="15">
        <v>150207</v>
      </c>
      <c r="G11" s="7" t="s">
        <v>42</v>
      </c>
      <c r="H11" s="7"/>
      <c r="I11" s="8"/>
      <c r="J11" s="9" t="s">
        <v>341</v>
      </c>
      <c r="K11" s="6" t="s">
        <v>135</v>
      </c>
    </row>
    <row r="12" spans="1:11">
      <c r="A12" s="4" t="s">
        <v>440</v>
      </c>
      <c r="B12" s="5" t="s">
        <v>51</v>
      </c>
      <c r="C12" s="5" t="s">
        <v>14</v>
      </c>
      <c r="D12" s="6" t="s">
        <v>136</v>
      </c>
      <c r="E12" s="7" t="s">
        <v>514</v>
      </c>
      <c r="F12" s="15">
        <v>150207</v>
      </c>
      <c r="G12" s="7" t="s">
        <v>42</v>
      </c>
      <c r="H12" s="7"/>
      <c r="I12" s="8"/>
      <c r="J12" s="9" t="s">
        <v>342</v>
      </c>
      <c r="K12" s="6" t="s">
        <v>137</v>
      </c>
    </row>
    <row r="13" spans="1:11">
      <c r="A13" s="4" t="s">
        <v>441</v>
      </c>
      <c r="B13" s="5" t="s">
        <v>52</v>
      </c>
      <c r="C13" s="5" t="s">
        <v>14</v>
      </c>
      <c r="D13" s="6" t="s">
        <v>138</v>
      </c>
      <c r="E13" s="7" t="s">
        <v>514</v>
      </c>
      <c r="F13" s="15">
        <v>150207</v>
      </c>
      <c r="G13" s="7" t="s">
        <v>42</v>
      </c>
      <c r="H13" s="7"/>
      <c r="I13" s="8"/>
      <c r="J13" s="9" t="s">
        <v>343</v>
      </c>
      <c r="K13" s="6" t="s">
        <v>139</v>
      </c>
    </row>
    <row r="14" spans="1:11">
      <c r="A14" s="4" t="s">
        <v>442</v>
      </c>
      <c r="B14" s="5" t="s">
        <v>53</v>
      </c>
      <c r="C14" s="5" t="s">
        <v>14</v>
      </c>
      <c r="D14" s="6" t="s">
        <v>140</v>
      </c>
      <c r="E14" s="7" t="s">
        <v>514</v>
      </c>
      <c r="F14" s="15">
        <v>150207</v>
      </c>
      <c r="G14" s="7" t="s">
        <v>42</v>
      </c>
      <c r="H14" s="7"/>
      <c r="I14" s="8"/>
      <c r="J14" s="9" t="s">
        <v>344</v>
      </c>
      <c r="K14" s="6" t="s">
        <v>141</v>
      </c>
    </row>
    <row r="15" spans="1:11">
      <c r="A15" s="4" t="s">
        <v>443</v>
      </c>
      <c r="B15" s="5" t="s">
        <v>54</v>
      </c>
      <c r="C15" s="5" t="s">
        <v>14</v>
      </c>
      <c r="D15" s="6" t="s">
        <v>142</v>
      </c>
      <c r="E15" s="7" t="s">
        <v>514</v>
      </c>
      <c r="F15" s="15">
        <v>150207</v>
      </c>
      <c r="G15" s="7" t="s">
        <v>42</v>
      </c>
      <c r="H15" s="7"/>
      <c r="I15" s="8"/>
      <c r="J15" s="9" t="s">
        <v>143</v>
      </c>
      <c r="K15" s="6" t="s">
        <v>144</v>
      </c>
    </row>
    <row r="16" spans="1:11">
      <c r="A16" s="4" t="s">
        <v>444</v>
      </c>
      <c r="B16" s="5" t="s">
        <v>55</v>
      </c>
      <c r="C16" s="5" t="s">
        <v>14</v>
      </c>
      <c r="D16" s="6" t="s">
        <v>145</v>
      </c>
      <c r="E16" s="7" t="s">
        <v>514</v>
      </c>
      <c r="F16" s="15">
        <v>150207</v>
      </c>
      <c r="G16" s="7" t="s">
        <v>42</v>
      </c>
      <c r="H16" s="7"/>
      <c r="I16" s="8"/>
      <c r="J16" s="9" t="s">
        <v>345</v>
      </c>
      <c r="K16" s="6" t="s">
        <v>146</v>
      </c>
    </row>
    <row r="17" spans="1:11">
      <c r="A17" s="4" t="s">
        <v>445</v>
      </c>
      <c r="B17" s="5" t="s">
        <v>56</v>
      </c>
      <c r="C17" s="5" t="s">
        <v>14</v>
      </c>
      <c r="D17" s="6" t="s">
        <v>147</v>
      </c>
      <c r="E17" s="7" t="s">
        <v>514</v>
      </c>
      <c r="F17" s="15">
        <v>150207</v>
      </c>
      <c r="G17" s="7" t="s">
        <v>42</v>
      </c>
      <c r="H17" s="7"/>
      <c r="I17" s="8"/>
      <c r="J17" s="9" t="s">
        <v>148</v>
      </c>
      <c r="K17" s="6" t="s">
        <v>149</v>
      </c>
    </row>
    <row r="18" spans="1:11">
      <c r="A18" s="4" t="s">
        <v>446</v>
      </c>
      <c r="B18" s="5" t="s">
        <v>57</v>
      </c>
      <c r="C18" s="5" t="s">
        <v>24</v>
      </c>
      <c r="D18" s="6" t="s">
        <v>150</v>
      </c>
      <c r="E18" s="7" t="s">
        <v>516</v>
      </c>
      <c r="F18" s="15">
        <v>150207</v>
      </c>
      <c r="G18" s="7" t="s">
        <v>42</v>
      </c>
      <c r="H18" s="7"/>
      <c r="I18" s="8"/>
      <c r="J18" s="9" t="s">
        <v>151</v>
      </c>
      <c r="K18" s="6" t="s">
        <v>152</v>
      </c>
    </row>
    <row r="19" spans="1:11">
      <c r="A19" s="4" t="s">
        <v>447</v>
      </c>
      <c r="B19" s="5" t="s">
        <v>58</v>
      </c>
      <c r="C19" s="5" t="s">
        <v>24</v>
      </c>
      <c r="D19" s="6" t="s">
        <v>153</v>
      </c>
      <c r="E19" s="7" t="s">
        <v>516</v>
      </c>
      <c r="F19" s="15">
        <v>150207</v>
      </c>
      <c r="G19" s="7" t="s">
        <v>42</v>
      </c>
      <c r="H19" s="7"/>
      <c r="I19" s="8"/>
      <c r="J19" s="9" t="s">
        <v>154</v>
      </c>
      <c r="K19" s="6" t="s">
        <v>155</v>
      </c>
    </row>
    <row r="20" spans="1:11">
      <c r="A20" s="4" t="s">
        <v>594</v>
      </c>
      <c r="B20" s="5" t="s">
        <v>595</v>
      </c>
      <c r="C20" s="5" t="s">
        <v>24</v>
      </c>
      <c r="D20" s="6" t="s">
        <v>596</v>
      </c>
      <c r="E20" s="7" t="s">
        <v>516</v>
      </c>
      <c r="F20" s="15">
        <v>150207</v>
      </c>
      <c r="G20" s="7" t="s">
        <v>42</v>
      </c>
      <c r="H20" s="7"/>
      <c r="I20" s="8"/>
      <c r="J20" s="9" t="s">
        <v>597</v>
      </c>
      <c r="K20" s="19" t="s">
        <v>598</v>
      </c>
    </row>
    <row r="21" spans="1:11">
      <c r="A21" s="4" t="s">
        <v>509</v>
      </c>
      <c r="B21" s="5" t="s">
        <v>396</v>
      </c>
      <c r="C21" s="5" t="s">
        <v>379</v>
      </c>
      <c r="D21" s="6" t="s">
        <v>574</v>
      </c>
      <c r="E21" s="7" t="s">
        <v>568</v>
      </c>
      <c r="F21" s="15">
        <v>150207</v>
      </c>
      <c r="G21" s="7" t="s">
        <v>42</v>
      </c>
      <c r="H21" s="7"/>
      <c r="I21" s="8"/>
      <c r="J21" s="9" t="s">
        <v>420</v>
      </c>
      <c r="K21" s="6" t="s">
        <v>380</v>
      </c>
    </row>
    <row r="22" spans="1:11">
      <c r="A22" s="4" t="s">
        <v>448</v>
      </c>
      <c r="B22" s="5" t="s">
        <v>59</v>
      </c>
      <c r="C22" s="5" t="s">
        <v>314</v>
      </c>
      <c r="D22" s="6" t="s">
        <v>156</v>
      </c>
      <c r="E22" s="7" t="s">
        <v>517</v>
      </c>
      <c r="F22" s="15">
        <v>150207</v>
      </c>
      <c r="G22" s="7" t="s">
        <v>42</v>
      </c>
      <c r="H22" s="7"/>
      <c r="I22" s="8"/>
      <c r="J22" s="9" t="s">
        <v>157</v>
      </c>
      <c r="K22" s="6" t="s">
        <v>158</v>
      </c>
    </row>
    <row r="23" spans="1:11">
      <c r="A23" s="4" t="s">
        <v>449</v>
      </c>
      <c r="B23" s="5" t="s">
        <v>60</v>
      </c>
      <c r="C23" s="5" t="s">
        <v>24</v>
      </c>
      <c r="D23" s="6" t="s">
        <v>159</v>
      </c>
      <c r="E23" s="7" t="s">
        <v>516</v>
      </c>
      <c r="F23" s="15">
        <v>150207</v>
      </c>
      <c r="G23" s="7" t="s">
        <v>42</v>
      </c>
      <c r="H23" s="7"/>
      <c r="I23" s="8"/>
      <c r="J23" s="9" t="s">
        <v>346</v>
      </c>
      <c r="K23" s="6" t="s">
        <v>160</v>
      </c>
    </row>
    <row r="24" spans="1:11">
      <c r="A24" s="4" t="s">
        <v>407</v>
      </c>
      <c r="B24" s="5" t="s">
        <v>397</v>
      </c>
      <c r="C24" s="5" t="s">
        <v>381</v>
      </c>
      <c r="D24" s="6" t="s">
        <v>575</v>
      </c>
      <c r="E24" s="7" t="s">
        <v>569</v>
      </c>
      <c r="F24" s="15">
        <v>150207</v>
      </c>
      <c r="G24" s="7" t="s">
        <v>42</v>
      </c>
      <c r="H24" s="7"/>
      <c r="I24" s="8"/>
      <c r="J24" s="9" t="s">
        <v>421</v>
      </c>
      <c r="K24" s="6" t="s">
        <v>382</v>
      </c>
    </row>
    <row r="25" spans="1:11">
      <c r="A25" s="4" t="s">
        <v>450</v>
      </c>
      <c r="B25" s="5" t="s">
        <v>61</v>
      </c>
      <c r="C25" s="5" t="s">
        <v>40</v>
      </c>
      <c r="D25" s="6" t="s">
        <v>161</v>
      </c>
      <c r="E25" s="7" t="s">
        <v>518</v>
      </c>
      <c r="F25" s="15">
        <v>150207</v>
      </c>
      <c r="G25" s="7" t="s">
        <v>42</v>
      </c>
      <c r="H25" s="7"/>
      <c r="I25" s="8"/>
      <c r="J25" s="9" t="s">
        <v>162</v>
      </c>
      <c r="K25" s="6" t="s">
        <v>163</v>
      </c>
    </row>
    <row r="26" spans="1:11">
      <c r="A26" s="4" t="s">
        <v>417</v>
      </c>
      <c r="B26" s="5" t="s">
        <v>405</v>
      </c>
      <c r="C26" s="5" t="s">
        <v>18</v>
      </c>
      <c r="D26" s="6" t="s">
        <v>419</v>
      </c>
      <c r="E26" s="7" t="s">
        <v>520</v>
      </c>
      <c r="F26" s="15">
        <v>150207</v>
      </c>
      <c r="G26" s="7" t="s">
        <v>42</v>
      </c>
      <c r="H26" s="7"/>
      <c r="I26" s="8"/>
      <c r="J26" s="9" t="s">
        <v>431</v>
      </c>
      <c r="K26" s="6" t="s">
        <v>395</v>
      </c>
    </row>
    <row r="27" spans="1:11">
      <c r="A27" s="4" t="s">
        <v>408</v>
      </c>
      <c r="B27" s="5" t="s">
        <v>398</v>
      </c>
      <c r="C27" s="5" t="s">
        <v>381</v>
      </c>
      <c r="D27" s="6" t="s">
        <v>576</v>
      </c>
      <c r="E27" s="7" t="s">
        <v>569</v>
      </c>
      <c r="F27" s="15">
        <v>150207</v>
      </c>
      <c r="G27" s="7" t="s">
        <v>42</v>
      </c>
      <c r="H27" s="7"/>
      <c r="I27" s="8"/>
      <c r="J27" s="9" t="s">
        <v>422</v>
      </c>
      <c r="K27" s="6" t="s">
        <v>383</v>
      </c>
    </row>
    <row r="28" spans="1:11">
      <c r="A28" s="4" t="s">
        <v>451</v>
      </c>
      <c r="B28" s="5" t="s">
        <v>62</v>
      </c>
      <c r="C28" s="5" t="s">
        <v>40</v>
      </c>
      <c r="D28" s="6" t="s">
        <v>164</v>
      </c>
      <c r="E28" s="7" t="s">
        <v>518</v>
      </c>
      <c r="F28" s="15">
        <v>150207</v>
      </c>
      <c r="G28" s="7" t="s">
        <v>42</v>
      </c>
      <c r="H28" s="7"/>
      <c r="I28" s="8"/>
      <c r="J28" s="9" t="s">
        <v>347</v>
      </c>
      <c r="K28" s="6" t="s">
        <v>165</v>
      </c>
    </row>
    <row r="29" spans="1:11">
      <c r="A29" s="4" t="s">
        <v>452</v>
      </c>
      <c r="B29" s="5" t="s">
        <v>63</v>
      </c>
      <c r="C29" s="5" t="s">
        <v>24</v>
      </c>
      <c r="D29" s="6" t="s">
        <v>166</v>
      </c>
      <c r="E29" s="7" t="s">
        <v>516</v>
      </c>
      <c r="F29" s="15">
        <v>150207</v>
      </c>
      <c r="G29" s="7" t="s">
        <v>42</v>
      </c>
      <c r="H29" s="7"/>
      <c r="I29" s="8"/>
      <c r="J29" s="9" t="s">
        <v>167</v>
      </c>
      <c r="K29" s="6" t="s">
        <v>168</v>
      </c>
    </row>
    <row r="30" spans="1:11">
      <c r="A30" s="4" t="s">
        <v>453</v>
      </c>
      <c r="B30" s="5" t="s">
        <v>64</v>
      </c>
      <c r="C30" s="5" t="s">
        <v>33</v>
      </c>
      <c r="D30" s="6" t="s">
        <v>169</v>
      </c>
      <c r="E30" s="7" t="s">
        <v>519</v>
      </c>
      <c r="F30" s="15">
        <v>150207</v>
      </c>
      <c r="G30" s="7" t="s">
        <v>42</v>
      </c>
      <c r="H30" s="7"/>
      <c r="I30" s="8"/>
      <c r="J30" s="9" t="s">
        <v>170</v>
      </c>
      <c r="K30" s="6" t="s">
        <v>171</v>
      </c>
    </row>
    <row r="31" spans="1:11">
      <c r="A31" s="4" t="s">
        <v>454</v>
      </c>
      <c r="B31" s="5" t="s">
        <v>65</v>
      </c>
      <c r="C31" s="5" t="s">
        <v>18</v>
      </c>
      <c r="D31" s="6" t="s">
        <v>172</v>
      </c>
      <c r="E31" s="7" t="s">
        <v>520</v>
      </c>
      <c r="F31" s="15">
        <v>150207</v>
      </c>
      <c r="G31" s="7" t="s">
        <v>42</v>
      </c>
      <c r="H31" s="7"/>
      <c r="I31" s="8"/>
      <c r="J31" s="9" t="s">
        <v>348</v>
      </c>
      <c r="K31" s="6" t="s">
        <v>173</v>
      </c>
    </row>
    <row r="32" spans="1:11">
      <c r="A32" s="4" t="s">
        <v>455</v>
      </c>
      <c r="B32" s="5" t="s">
        <v>66</v>
      </c>
      <c r="C32" s="5" t="s">
        <v>17</v>
      </c>
      <c r="D32" s="6" t="s">
        <v>174</v>
      </c>
      <c r="E32" s="7" t="s">
        <v>521</v>
      </c>
      <c r="F32" s="15">
        <v>150207</v>
      </c>
      <c r="G32" s="7" t="s">
        <v>42</v>
      </c>
      <c r="H32" s="7"/>
      <c r="I32" s="8"/>
      <c r="J32" s="9" t="s">
        <v>349</v>
      </c>
      <c r="K32" s="6" t="s">
        <v>175</v>
      </c>
    </row>
    <row r="33" spans="1:11">
      <c r="A33" s="4" t="s">
        <v>456</v>
      </c>
      <c r="B33" s="5" t="s">
        <v>67</v>
      </c>
      <c r="C33" s="5" t="s">
        <v>15</v>
      </c>
      <c r="D33" s="6" t="s">
        <v>176</v>
      </c>
      <c r="E33" s="7" t="s">
        <v>522</v>
      </c>
      <c r="F33" s="15">
        <v>150207</v>
      </c>
      <c r="G33" s="7" t="s">
        <v>42</v>
      </c>
      <c r="H33" s="7"/>
      <c r="I33" s="8"/>
      <c r="J33" s="9" t="s">
        <v>350</v>
      </c>
      <c r="K33" s="6" t="s">
        <v>177</v>
      </c>
    </row>
    <row r="34" spans="1:11">
      <c r="A34" s="4" t="s">
        <v>457</v>
      </c>
      <c r="B34" s="5" t="s">
        <v>68</v>
      </c>
      <c r="C34" s="5" t="s">
        <v>315</v>
      </c>
      <c r="D34" s="6" t="s">
        <v>178</v>
      </c>
      <c r="E34" s="7" t="s">
        <v>523</v>
      </c>
      <c r="F34" s="15">
        <v>150207</v>
      </c>
      <c r="G34" s="7" t="s">
        <v>42</v>
      </c>
      <c r="H34" s="7"/>
      <c r="I34" s="8"/>
      <c r="J34" s="9" t="s">
        <v>179</v>
      </c>
      <c r="K34" s="6" t="s">
        <v>180</v>
      </c>
    </row>
    <row r="35" spans="1:11">
      <c r="A35" s="4" t="s">
        <v>458</v>
      </c>
      <c r="B35" s="5" t="s">
        <v>69</v>
      </c>
      <c r="C35" s="5" t="s">
        <v>37</v>
      </c>
      <c r="D35" s="6" t="s">
        <v>181</v>
      </c>
      <c r="E35" s="7" t="s">
        <v>524</v>
      </c>
      <c r="F35" s="15">
        <v>150207</v>
      </c>
      <c r="G35" s="7" t="s">
        <v>42</v>
      </c>
      <c r="H35" s="7"/>
      <c r="I35" s="8"/>
      <c r="J35" s="9" t="s">
        <v>351</v>
      </c>
      <c r="K35" s="6" t="s">
        <v>182</v>
      </c>
    </row>
    <row r="36" spans="1:11">
      <c r="A36" s="4" t="s">
        <v>626</v>
      </c>
      <c r="B36" s="5" t="s">
        <v>622</v>
      </c>
      <c r="C36" s="5" t="s">
        <v>624</v>
      </c>
      <c r="D36" s="1" t="s">
        <v>625</v>
      </c>
      <c r="E36" s="7" t="s">
        <v>623</v>
      </c>
      <c r="F36" s="15">
        <v>150207</v>
      </c>
      <c r="G36" s="7" t="s">
        <v>42</v>
      </c>
      <c r="H36" s="7"/>
      <c r="I36" s="8"/>
      <c r="J36" s="19" t="s">
        <v>627</v>
      </c>
      <c r="K36" s="19" t="s">
        <v>628</v>
      </c>
    </row>
    <row r="37" spans="1:11">
      <c r="A37" s="4" t="s">
        <v>459</v>
      </c>
      <c r="B37" s="5" t="s">
        <v>70</v>
      </c>
      <c r="C37" s="5" t="s">
        <v>28</v>
      </c>
      <c r="D37" s="6" t="s">
        <v>183</v>
      </c>
      <c r="E37" s="7" t="s">
        <v>525</v>
      </c>
      <c r="F37" s="15">
        <v>150207</v>
      </c>
      <c r="G37" s="7" t="s">
        <v>42</v>
      </c>
      <c r="H37" s="7"/>
      <c r="I37" s="8"/>
      <c r="J37" s="9" t="s">
        <v>352</v>
      </c>
      <c r="K37" s="6" t="s">
        <v>184</v>
      </c>
    </row>
    <row r="38" spans="1:11">
      <c r="A38" s="4" t="s">
        <v>460</v>
      </c>
      <c r="B38" s="5" t="s">
        <v>71</v>
      </c>
      <c r="C38" s="5" t="s">
        <v>316</v>
      </c>
      <c r="D38" s="6" t="s">
        <v>185</v>
      </c>
      <c r="E38" s="7" t="s">
        <v>526</v>
      </c>
      <c r="F38" s="15">
        <v>150207</v>
      </c>
      <c r="G38" s="7" t="s">
        <v>42</v>
      </c>
      <c r="H38" s="7"/>
      <c r="I38" s="8"/>
      <c r="J38" s="9" t="s">
        <v>186</v>
      </c>
      <c r="K38" s="6" t="s">
        <v>187</v>
      </c>
    </row>
    <row r="39" spans="1:11">
      <c r="A39" s="4" t="s">
        <v>461</v>
      </c>
      <c r="B39" s="5" t="s">
        <v>585</v>
      </c>
      <c r="C39" s="5" t="s">
        <v>21</v>
      </c>
      <c r="D39" s="6" t="s">
        <v>188</v>
      </c>
      <c r="E39" s="7" t="s">
        <v>527</v>
      </c>
      <c r="F39" s="15">
        <v>150207</v>
      </c>
      <c r="G39" s="7" t="s">
        <v>42</v>
      </c>
      <c r="H39" s="7"/>
      <c r="I39" s="8"/>
      <c r="J39" s="9" t="s">
        <v>189</v>
      </c>
      <c r="K39" s="6" t="s">
        <v>190</v>
      </c>
    </row>
    <row r="40" spans="1:11">
      <c r="A40" s="4" t="s">
        <v>462</v>
      </c>
      <c r="B40" s="5" t="s">
        <v>72</v>
      </c>
      <c r="C40" s="5" t="s">
        <v>23</v>
      </c>
      <c r="D40" s="6" t="s">
        <v>191</v>
      </c>
      <c r="E40" s="7" t="s">
        <v>528</v>
      </c>
      <c r="F40" s="15">
        <v>150207</v>
      </c>
      <c r="G40" s="7" t="s">
        <v>42</v>
      </c>
      <c r="H40" s="7"/>
      <c r="I40" s="8"/>
      <c r="J40" s="9" t="s">
        <v>192</v>
      </c>
      <c r="K40" s="6" t="s">
        <v>193</v>
      </c>
    </row>
    <row r="41" spans="1:11">
      <c r="A41" s="4" t="s">
        <v>463</v>
      </c>
      <c r="B41" s="5" t="s">
        <v>73</v>
      </c>
      <c r="C41" s="5" t="s">
        <v>317</v>
      </c>
      <c r="D41" s="6" t="s">
        <v>194</v>
      </c>
      <c r="E41" s="7" t="s">
        <v>529</v>
      </c>
      <c r="F41" s="15">
        <v>150207</v>
      </c>
      <c r="G41" s="7" t="s">
        <v>42</v>
      </c>
      <c r="H41" s="7"/>
      <c r="I41" s="8"/>
      <c r="J41" s="9" t="s">
        <v>195</v>
      </c>
      <c r="K41" s="6" t="s">
        <v>196</v>
      </c>
    </row>
    <row r="42" spans="1:11">
      <c r="A42" s="4" t="s">
        <v>464</v>
      </c>
      <c r="B42" s="5" t="s">
        <v>74</v>
      </c>
      <c r="C42" s="5" t="s">
        <v>26</v>
      </c>
      <c r="D42" s="6" t="s">
        <v>197</v>
      </c>
      <c r="E42" s="7" t="s">
        <v>530</v>
      </c>
      <c r="F42" s="15">
        <v>150207</v>
      </c>
      <c r="G42" s="7" t="s">
        <v>42</v>
      </c>
      <c r="H42" s="7"/>
      <c r="I42" s="8"/>
      <c r="J42" s="9" t="s">
        <v>353</v>
      </c>
      <c r="K42" s="6" t="s">
        <v>198</v>
      </c>
    </row>
    <row r="43" spans="1:11">
      <c r="A43" s="4" t="s">
        <v>465</v>
      </c>
      <c r="B43" s="5" t="s">
        <v>75</v>
      </c>
      <c r="C43" s="5" t="s">
        <v>318</v>
      </c>
      <c r="D43" s="6" t="s">
        <v>199</v>
      </c>
      <c r="E43" s="7" t="s">
        <v>531</v>
      </c>
      <c r="F43" s="15">
        <v>150207</v>
      </c>
      <c r="G43" s="7" t="s">
        <v>42</v>
      </c>
      <c r="H43" s="7"/>
      <c r="I43" s="8"/>
      <c r="J43" s="9" t="s">
        <v>354</v>
      </c>
      <c r="K43" s="6" t="s">
        <v>200</v>
      </c>
    </row>
    <row r="44" spans="1:11">
      <c r="A44" s="4" t="s">
        <v>466</v>
      </c>
      <c r="B44" s="5" t="s">
        <v>76</v>
      </c>
      <c r="C44" s="5" t="s">
        <v>39</v>
      </c>
      <c r="D44" s="6" t="s">
        <v>201</v>
      </c>
      <c r="E44" s="7" t="s">
        <v>532</v>
      </c>
      <c r="F44" s="15">
        <v>150207</v>
      </c>
      <c r="G44" s="7" t="s">
        <v>42</v>
      </c>
      <c r="H44" s="7"/>
      <c r="I44" s="8"/>
      <c r="J44" s="9" t="s">
        <v>202</v>
      </c>
      <c r="K44" s="6" t="s">
        <v>203</v>
      </c>
    </row>
    <row r="45" spans="1:11" ht="21.75" customHeight="1">
      <c r="A45" s="8" t="s">
        <v>613</v>
      </c>
      <c r="B45" s="17" t="s">
        <v>614</v>
      </c>
      <c r="C45" s="17" t="s">
        <v>23</v>
      </c>
      <c r="D45" s="8" t="s">
        <v>615</v>
      </c>
      <c r="E45" s="18" t="s">
        <v>528</v>
      </c>
      <c r="F45" s="15">
        <v>150207</v>
      </c>
      <c r="G45" s="8" t="s">
        <v>42</v>
      </c>
      <c r="H45" s="8"/>
      <c r="I45" s="8"/>
      <c r="J45" s="17" t="s">
        <v>616</v>
      </c>
      <c r="K45" s="8" t="s">
        <v>617</v>
      </c>
    </row>
    <row r="46" spans="1:11">
      <c r="A46" s="4" t="s">
        <v>467</v>
      </c>
      <c r="B46" s="5" t="s">
        <v>77</v>
      </c>
      <c r="C46" s="5" t="s">
        <v>22</v>
      </c>
      <c r="D46" s="6" t="s">
        <v>204</v>
      </c>
      <c r="E46" s="7" t="s">
        <v>533</v>
      </c>
      <c r="F46" s="15">
        <v>150207</v>
      </c>
      <c r="G46" s="7" t="s">
        <v>42</v>
      </c>
      <c r="H46" s="7"/>
      <c r="I46" s="8"/>
      <c r="J46" s="9" t="s">
        <v>205</v>
      </c>
      <c r="K46" s="6" t="s">
        <v>206</v>
      </c>
    </row>
    <row r="47" spans="1:11">
      <c r="A47" s="4" t="s">
        <v>468</v>
      </c>
      <c r="B47" s="5" t="s">
        <v>78</v>
      </c>
      <c r="C47" s="5" t="s">
        <v>27</v>
      </c>
      <c r="D47" s="6" t="s">
        <v>207</v>
      </c>
      <c r="E47" s="7" t="s">
        <v>534</v>
      </c>
      <c r="F47" s="15">
        <v>150207</v>
      </c>
      <c r="G47" s="7" t="s">
        <v>42</v>
      </c>
      <c r="H47" s="7"/>
      <c r="I47" s="8"/>
      <c r="J47" s="9" t="s">
        <v>208</v>
      </c>
      <c r="K47" s="6" t="s">
        <v>209</v>
      </c>
    </row>
    <row r="48" spans="1:11">
      <c r="A48" s="4" t="s">
        <v>599</v>
      </c>
      <c r="B48" s="5" t="s">
        <v>600</v>
      </c>
      <c r="C48" s="5" t="s">
        <v>603</v>
      </c>
      <c r="D48" s="6" t="s">
        <v>601</v>
      </c>
      <c r="E48" s="7" t="s">
        <v>602</v>
      </c>
      <c r="F48" s="15">
        <v>150207</v>
      </c>
      <c r="G48" s="7" t="s">
        <v>42</v>
      </c>
      <c r="H48" s="7"/>
      <c r="I48" s="8"/>
      <c r="J48" s="9" t="s">
        <v>604</v>
      </c>
      <c r="K48" s="19" t="s">
        <v>605</v>
      </c>
    </row>
    <row r="49" spans="1:11">
      <c r="A49" s="4" t="s">
        <v>469</v>
      </c>
      <c r="B49" s="5" t="s">
        <v>79</v>
      </c>
      <c r="C49" s="5" t="s">
        <v>319</v>
      </c>
      <c r="D49" s="6" t="s">
        <v>210</v>
      </c>
      <c r="E49" s="7" t="s">
        <v>535</v>
      </c>
      <c r="F49" s="15">
        <v>150207</v>
      </c>
      <c r="G49" s="7" t="s">
        <v>42</v>
      </c>
      <c r="H49" s="7"/>
      <c r="I49" s="8"/>
      <c r="J49" s="9" t="s">
        <v>211</v>
      </c>
      <c r="K49" s="6" t="s">
        <v>212</v>
      </c>
    </row>
    <row r="50" spans="1:11">
      <c r="A50" s="4" t="s">
        <v>510</v>
      </c>
      <c r="B50" s="5" t="s">
        <v>399</v>
      </c>
      <c r="C50" s="5" t="s">
        <v>384</v>
      </c>
      <c r="D50" s="6" t="s">
        <v>577</v>
      </c>
      <c r="E50" s="7" t="s">
        <v>570</v>
      </c>
      <c r="F50" s="15">
        <v>150207</v>
      </c>
      <c r="G50" s="7" t="s">
        <v>42</v>
      </c>
      <c r="H50" s="7"/>
      <c r="I50" s="8"/>
      <c r="J50" s="9" t="s">
        <v>423</v>
      </c>
      <c r="K50" s="6" t="s">
        <v>385</v>
      </c>
    </row>
    <row r="51" spans="1:11">
      <c r="A51" s="4" t="s">
        <v>470</v>
      </c>
      <c r="B51" s="5" t="s">
        <v>80</v>
      </c>
      <c r="C51" s="5" t="s">
        <v>320</v>
      </c>
      <c r="D51" s="6" t="s">
        <v>213</v>
      </c>
      <c r="E51" s="7" t="s">
        <v>536</v>
      </c>
      <c r="F51" s="15">
        <v>150207</v>
      </c>
      <c r="G51" s="7" t="s">
        <v>42</v>
      </c>
      <c r="H51" s="7"/>
      <c r="I51" s="8"/>
      <c r="J51" s="9" t="s">
        <v>378</v>
      </c>
      <c r="K51" s="6" t="s">
        <v>214</v>
      </c>
    </row>
    <row r="52" spans="1:11">
      <c r="A52" s="4" t="s">
        <v>587</v>
      </c>
      <c r="B52" s="5" t="s">
        <v>586</v>
      </c>
      <c r="C52" s="5" t="s">
        <v>589</v>
      </c>
      <c r="D52" s="6" t="s">
        <v>588</v>
      </c>
      <c r="E52" s="7" t="s">
        <v>590</v>
      </c>
      <c r="F52" s="15">
        <v>150207</v>
      </c>
      <c r="G52" s="7" t="s">
        <v>42</v>
      </c>
      <c r="H52" s="7"/>
      <c r="I52" s="8"/>
      <c r="J52" s="9" t="s">
        <v>592</v>
      </c>
      <c r="K52" s="8" t="s">
        <v>591</v>
      </c>
    </row>
    <row r="53" spans="1:11">
      <c r="A53" s="4" t="s">
        <v>471</v>
      </c>
      <c r="B53" s="5" t="s">
        <v>81</v>
      </c>
      <c r="C53" s="5" t="s">
        <v>321</v>
      </c>
      <c r="D53" s="6" t="s">
        <v>215</v>
      </c>
      <c r="E53" s="7" t="s">
        <v>537</v>
      </c>
      <c r="F53" s="15">
        <v>150207</v>
      </c>
      <c r="G53" s="7" t="s">
        <v>42</v>
      </c>
      <c r="H53" s="7"/>
      <c r="I53" s="8"/>
      <c r="J53" s="9" t="s">
        <v>355</v>
      </c>
      <c r="K53" s="6" t="s">
        <v>216</v>
      </c>
    </row>
    <row r="54" spans="1:11">
      <c r="A54" s="4" t="s">
        <v>472</v>
      </c>
      <c r="B54" s="5" t="s">
        <v>82</v>
      </c>
      <c r="C54" s="5" t="s">
        <v>322</v>
      </c>
      <c r="D54" s="6" t="s">
        <v>217</v>
      </c>
      <c r="E54" s="7" t="s">
        <v>538</v>
      </c>
      <c r="F54" s="15">
        <v>150207</v>
      </c>
      <c r="G54" s="7" t="s">
        <v>42</v>
      </c>
      <c r="H54" s="7"/>
      <c r="I54" s="8"/>
      <c r="J54" s="9" t="s">
        <v>218</v>
      </c>
      <c r="K54" s="6" t="s">
        <v>219</v>
      </c>
    </row>
    <row r="55" spans="1:11">
      <c r="A55" s="4" t="s">
        <v>473</v>
      </c>
      <c r="B55" s="5" t="s">
        <v>83</v>
      </c>
      <c r="C55" s="5" t="s">
        <v>323</v>
      </c>
      <c r="D55" s="6" t="s">
        <v>220</v>
      </c>
      <c r="E55" s="7" t="s">
        <v>539</v>
      </c>
      <c r="F55" s="15">
        <v>150207</v>
      </c>
      <c r="G55" s="7" t="s">
        <v>42</v>
      </c>
      <c r="H55" s="7"/>
      <c r="I55" s="8"/>
      <c r="J55" s="9" t="s">
        <v>356</v>
      </c>
      <c r="K55" s="6" t="s">
        <v>221</v>
      </c>
    </row>
    <row r="56" spans="1:11">
      <c r="A56" s="4" t="s">
        <v>474</v>
      </c>
      <c r="B56" s="5" t="s">
        <v>84</v>
      </c>
      <c r="C56" s="5" t="s">
        <v>324</v>
      </c>
      <c r="D56" s="6" t="s">
        <v>222</v>
      </c>
      <c r="E56" s="7" t="s">
        <v>540</v>
      </c>
      <c r="F56" s="15">
        <v>150207</v>
      </c>
      <c r="G56" s="7" t="s">
        <v>42</v>
      </c>
      <c r="H56" s="7"/>
      <c r="I56" s="8"/>
      <c r="J56" s="9" t="s">
        <v>357</v>
      </c>
      <c r="K56" s="6" t="s">
        <v>223</v>
      </c>
    </row>
    <row r="57" spans="1:11">
      <c r="A57" s="4" t="s">
        <v>475</v>
      </c>
      <c r="B57" s="5" t="s">
        <v>85</v>
      </c>
      <c r="C57" s="5" t="s">
        <v>325</v>
      </c>
      <c r="D57" s="6" t="s">
        <v>224</v>
      </c>
      <c r="E57" s="7" t="s">
        <v>541</v>
      </c>
      <c r="F57" s="15">
        <v>150207</v>
      </c>
      <c r="G57" s="7" t="s">
        <v>42</v>
      </c>
      <c r="H57" s="7"/>
      <c r="I57" s="8"/>
      <c r="J57" s="9" t="s">
        <v>225</v>
      </c>
      <c r="K57" s="6" t="s">
        <v>226</v>
      </c>
    </row>
    <row r="58" spans="1:11">
      <c r="A58" s="4" t="s">
        <v>476</v>
      </c>
      <c r="B58" s="5" t="s">
        <v>86</v>
      </c>
      <c r="C58" s="5" t="s">
        <v>326</v>
      </c>
      <c r="D58" s="6" t="s">
        <v>227</v>
      </c>
      <c r="E58" s="7" t="s">
        <v>542</v>
      </c>
      <c r="F58" s="15">
        <v>150207</v>
      </c>
      <c r="G58" s="7" t="s">
        <v>42</v>
      </c>
      <c r="H58" s="7"/>
      <c r="I58" s="8"/>
      <c r="J58" s="9" t="s">
        <v>358</v>
      </c>
      <c r="K58" s="6" t="s">
        <v>228</v>
      </c>
    </row>
    <row r="59" spans="1:11">
      <c r="A59" s="4" t="s">
        <v>477</v>
      </c>
      <c r="B59" s="5" t="s">
        <v>87</v>
      </c>
      <c r="C59" s="5" t="s">
        <v>328</v>
      </c>
      <c r="D59" s="6" t="s">
        <v>230</v>
      </c>
      <c r="E59" s="7" t="s">
        <v>543</v>
      </c>
      <c r="F59" s="15">
        <v>150207</v>
      </c>
      <c r="G59" s="7" t="s">
        <v>42</v>
      </c>
      <c r="H59" s="7"/>
      <c r="I59" s="8"/>
      <c r="J59" s="9" t="s">
        <v>231</v>
      </c>
      <c r="K59" s="6" t="s">
        <v>232</v>
      </c>
    </row>
    <row r="60" spans="1:11">
      <c r="A60" s="4" t="s">
        <v>478</v>
      </c>
      <c r="B60" s="5" t="s">
        <v>88</v>
      </c>
      <c r="C60" s="5" t="s">
        <v>329</v>
      </c>
      <c r="D60" s="6" t="s">
        <v>233</v>
      </c>
      <c r="E60" s="7" t="s">
        <v>544</v>
      </c>
      <c r="F60" s="15">
        <v>150207</v>
      </c>
      <c r="G60" s="7" t="s">
        <v>42</v>
      </c>
      <c r="H60" s="7"/>
      <c r="I60" s="8"/>
      <c r="J60" s="9" t="s">
        <v>360</v>
      </c>
      <c r="K60" s="6" t="s">
        <v>234</v>
      </c>
    </row>
    <row r="61" spans="1:11">
      <c r="A61" s="4" t="s">
        <v>409</v>
      </c>
      <c r="B61" s="5" t="s">
        <v>376</v>
      </c>
      <c r="C61" s="5" t="s">
        <v>327</v>
      </c>
      <c r="D61" s="6" t="s">
        <v>578</v>
      </c>
      <c r="E61" s="7" t="s">
        <v>571</v>
      </c>
      <c r="F61" s="15">
        <v>150207</v>
      </c>
      <c r="G61" s="7" t="s">
        <v>42</v>
      </c>
      <c r="H61" s="7"/>
      <c r="I61" s="8"/>
      <c r="J61" s="9" t="s">
        <v>359</v>
      </c>
      <c r="K61" s="6" t="s">
        <v>229</v>
      </c>
    </row>
    <row r="62" spans="1:11">
      <c r="A62" s="4" t="s">
        <v>479</v>
      </c>
      <c r="B62" s="5" t="s">
        <v>89</v>
      </c>
      <c r="C62" s="5" t="s">
        <v>9</v>
      </c>
      <c r="D62" s="6" t="s">
        <v>235</v>
      </c>
      <c r="E62" s="7" t="s">
        <v>545</v>
      </c>
      <c r="F62" s="15">
        <v>150207</v>
      </c>
      <c r="G62" s="7" t="s">
        <v>42</v>
      </c>
      <c r="H62" s="7"/>
      <c r="I62" s="8"/>
      <c r="J62" s="9" t="s">
        <v>361</v>
      </c>
      <c r="K62" s="6" t="s">
        <v>236</v>
      </c>
    </row>
    <row r="63" spans="1:11">
      <c r="A63" s="4" t="s">
        <v>480</v>
      </c>
      <c r="B63" s="5" t="s">
        <v>90</v>
      </c>
      <c r="C63" s="5" t="s">
        <v>35</v>
      </c>
      <c r="D63" s="6" t="s">
        <v>237</v>
      </c>
      <c r="E63" s="7" t="s">
        <v>546</v>
      </c>
      <c r="F63" s="15">
        <v>150207</v>
      </c>
      <c r="G63" s="7" t="s">
        <v>42</v>
      </c>
      <c r="H63" s="7"/>
      <c r="I63" s="8"/>
      <c r="J63" s="9" t="s">
        <v>238</v>
      </c>
      <c r="K63" s="6" t="s">
        <v>239</v>
      </c>
    </row>
    <row r="64" spans="1:11">
      <c r="A64" s="4" t="s">
        <v>481</v>
      </c>
      <c r="B64" s="5" t="s">
        <v>91</v>
      </c>
      <c r="C64" s="5" t="s">
        <v>35</v>
      </c>
      <c r="D64" s="6" t="s">
        <v>240</v>
      </c>
      <c r="E64" s="7" t="s">
        <v>546</v>
      </c>
      <c r="F64" s="15">
        <v>150207</v>
      </c>
      <c r="G64" s="7" t="s">
        <v>42</v>
      </c>
      <c r="H64" s="7"/>
      <c r="I64" s="8"/>
      <c r="J64" s="9" t="s">
        <v>362</v>
      </c>
      <c r="K64" s="6" t="s">
        <v>241</v>
      </c>
    </row>
    <row r="65" spans="1:11">
      <c r="A65" s="4" t="s">
        <v>482</v>
      </c>
      <c r="B65" s="5" t="s">
        <v>92</v>
      </c>
      <c r="C65" s="5" t="s">
        <v>35</v>
      </c>
      <c r="D65" s="6" t="s">
        <v>242</v>
      </c>
      <c r="E65" s="7" t="s">
        <v>546</v>
      </c>
      <c r="F65" s="15">
        <v>150207</v>
      </c>
      <c r="G65" s="7" t="s">
        <v>42</v>
      </c>
      <c r="H65" s="7"/>
      <c r="I65" s="8"/>
      <c r="J65" s="9" t="s">
        <v>363</v>
      </c>
      <c r="K65" s="6" t="s">
        <v>243</v>
      </c>
    </row>
    <row r="66" spans="1:11">
      <c r="A66" s="4" t="s">
        <v>483</v>
      </c>
      <c r="B66" s="5" t="s">
        <v>93</v>
      </c>
      <c r="C66" s="5" t="s">
        <v>313</v>
      </c>
      <c r="D66" s="6" t="s">
        <v>244</v>
      </c>
      <c r="E66" s="7" t="s">
        <v>547</v>
      </c>
      <c r="F66" s="15">
        <v>150207</v>
      </c>
      <c r="G66" s="7" t="s">
        <v>42</v>
      </c>
      <c r="H66" s="7"/>
      <c r="I66" s="8"/>
      <c r="J66" s="9" t="s">
        <v>245</v>
      </c>
      <c r="K66" s="6" t="s">
        <v>246</v>
      </c>
    </row>
    <row r="67" spans="1:11">
      <c r="A67" s="4" t="s">
        <v>484</v>
      </c>
      <c r="B67" s="5" t="s">
        <v>94</v>
      </c>
      <c r="C67" s="5" t="s">
        <v>330</v>
      </c>
      <c r="D67" s="6" t="s">
        <v>247</v>
      </c>
      <c r="E67" s="7" t="s">
        <v>548</v>
      </c>
      <c r="F67" s="15">
        <v>150207</v>
      </c>
      <c r="G67" s="7" t="s">
        <v>42</v>
      </c>
      <c r="H67" s="7"/>
      <c r="I67" s="8"/>
      <c r="J67" s="9" t="s">
        <v>364</v>
      </c>
      <c r="K67" s="6" t="s">
        <v>248</v>
      </c>
    </row>
    <row r="68" spans="1:11">
      <c r="A68" s="4" t="s">
        <v>485</v>
      </c>
      <c r="B68" s="5" t="s">
        <v>95</v>
      </c>
      <c r="C68" s="5" t="s">
        <v>331</v>
      </c>
      <c r="D68" s="6" t="s">
        <v>249</v>
      </c>
      <c r="E68" s="7" t="s">
        <v>549</v>
      </c>
      <c r="F68" s="15">
        <v>150207</v>
      </c>
      <c r="G68" s="7" t="s">
        <v>42</v>
      </c>
      <c r="H68" s="7"/>
      <c r="I68" s="8"/>
      <c r="J68" s="9" t="s">
        <v>250</v>
      </c>
      <c r="K68" s="6" t="s">
        <v>251</v>
      </c>
    </row>
    <row r="69" spans="1:11">
      <c r="A69" s="4" t="s">
        <v>486</v>
      </c>
      <c r="B69" s="5" t="s">
        <v>96</v>
      </c>
      <c r="C69" s="5" t="s">
        <v>332</v>
      </c>
      <c r="D69" s="6" t="s">
        <v>252</v>
      </c>
      <c r="E69" s="7" t="s">
        <v>550</v>
      </c>
      <c r="F69" s="15">
        <v>150207</v>
      </c>
      <c r="G69" s="7" t="s">
        <v>42</v>
      </c>
      <c r="H69" s="7"/>
      <c r="I69" s="8"/>
      <c r="J69" s="9" t="s">
        <v>365</v>
      </c>
      <c r="K69" s="6" t="s">
        <v>253</v>
      </c>
    </row>
    <row r="70" spans="1:11">
      <c r="A70" s="4" t="s">
        <v>606</v>
      </c>
      <c r="B70" s="5" t="s">
        <v>607</v>
      </c>
      <c r="C70" s="5" t="s">
        <v>34</v>
      </c>
      <c r="D70" s="6" t="s">
        <v>608</v>
      </c>
      <c r="E70" s="7" t="s">
        <v>609</v>
      </c>
      <c r="F70" s="15">
        <v>150207</v>
      </c>
      <c r="G70" s="7" t="s">
        <v>42</v>
      </c>
      <c r="H70" s="7"/>
      <c r="I70" s="8"/>
      <c r="J70" s="9" t="s">
        <v>610</v>
      </c>
      <c r="K70" s="1" t="s">
        <v>611</v>
      </c>
    </row>
    <row r="71" spans="1:11">
      <c r="A71" s="4" t="s">
        <v>487</v>
      </c>
      <c r="B71" s="5" t="s">
        <v>97</v>
      </c>
      <c r="C71" s="5" t="s">
        <v>333</v>
      </c>
      <c r="D71" s="6" t="s">
        <v>254</v>
      </c>
      <c r="E71" s="7" t="s">
        <v>551</v>
      </c>
      <c r="F71" s="15">
        <v>150207</v>
      </c>
      <c r="G71" s="7" t="s">
        <v>42</v>
      </c>
      <c r="H71" s="7"/>
      <c r="I71" s="8"/>
      <c r="J71" s="9" t="s">
        <v>255</v>
      </c>
      <c r="K71" s="6" t="s">
        <v>256</v>
      </c>
    </row>
    <row r="72" spans="1:11">
      <c r="A72" s="4" t="s">
        <v>488</v>
      </c>
      <c r="B72" s="5" t="s">
        <v>98</v>
      </c>
      <c r="C72" s="5" t="s">
        <v>334</v>
      </c>
      <c r="D72" s="6" t="s">
        <v>257</v>
      </c>
      <c r="E72" s="7" t="s">
        <v>552</v>
      </c>
      <c r="F72" s="15">
        <v>150207</v>
      </c>
      <c r="G72" s="7" t="s">
        <v>42</v>
      </c>
      <c r="H72" s="7"/>
      <c r="I72" s="8"/>
      <c r="J72" s="9" t="s">
        <v>366</v>
      </c>
      <c r="K72" s="6" t="s">
        <v>258</v>
      </c>
    </row>
    <row r="73" spans="1:11">
      <c r="A73" s="4" t="s">
        <v>416</v>
      </c>
      <c r="B73" s="5" t="s">
        <v>406</v>
      </c>
      <c r="C73" s="5" t="s">
        <v>393</v>
      </c>
      <c r="D73" s="6" t="s">
        <v>418</v>
      </c>
      <c r="E73" s="7" t="s">
        <v>573</v>
      </c>
      <c r="F73" s="15">
        <v>150207</v>
      </c>
      <c r="G73" s="7" t="s">
        <v>42</v>
      </c>
      <c r="H73" s="7"/>
      <c r="I73" s="8"/>
      <c r="J73" s="9" t="s">
        <v>430</v>
      </c>
      <c r="K73" s="6" t="s">
        <v>394</v>
      </c>
    </row>
    <row r="74" spans="1:11">
      <c r="A74" s="4" t="s">
        <v>489</v>
      </c>
      <c r="B74" s="5" t="s">
        <v>99</v>
      </c>
      <c r="C74" s="5" t="s">
        <v>30</v>
      </c>
      <c r="D74" s="6" t="s">
        <v>259</v>
      </c>
      <c r="E74" s="7" t="s">
        <v>553</v>
      </c>
      <c r="F74" s="15">
        <v>150207</v>
      </c>
      <c r="G74" s="7" t="s">
        <v>42</v>
      </c>
      <c r="H74" s="7"/>
      <c r="I74" s="8"/>
      <c r="J74" s="9" t="s">
        <v>367</v>
      </c>
      <c r="K74" s="6" t="s">
        <v>260</v>
      </c>
    </row>
    <row r="75" spans="1:11">
      <c r="A75" s="4" t="s">
        <v>490</v>
      </c>
      <c r="B75" s="5" t="s">
        <v>100</v>
      </c>
      <c r="C75" s="5" t="s">
        <v>335</v>
      </c>
      <c r="D75" s="6" t="s">
        <v>261</v>
      </c>
      <c r="E75" s="7" t="s">
        <v>554</v>
      </c>
      <c r="F75" s="15">
        <v>150207</v>
      </c>
      <c r="G75" s="7" t="s">
        <v>42</v>
      </c>
      <c r="H75" s="7"/>
      <c r="I75" s="8"/>
      <c r="J75" s="9" t="s">
        <v>368</v>
      </c>
      <c r="K75" s="6" t="s">
        <v>262</v>
      </c>
    </row>
    <row r="76" spans="1:11">
      <c r="A76" s="4" t="s">
        <v>491</v>
      </c>
      <c r="B76" s="5" t="s">
        <v>101</v>
      </c>
      <c r="C76" s="5" t="s">
        <v>29</v>
      </c>
      <c r="D76" s="6" t="s">
        <v>263</v>
      </c>
      <c r="E76" s="7" t="s">
        <v>555</v>
      </c>
      <c r="F76" s="15">
        <v>150207</v>
      </c>
      <c r="G76" s="7" t="s">
        <v>42</v>
      </c>
      <c r="H76" s="7"/>
      <c r="I76" s="8"/>
      <c r="J76" s="9" t="s">
        <v>369</v>
      </c>
      <c r="K76" s="6" t="s">
        <v>264</v>
      </c>
    </row>
    <row r="77" spans="1:11">
      <c r="A77" s="4" t="s">
        <v>492</v>
      </c>
      <c r="B77" s="5" t="s">
        <v>102</v>
      </c>
      <c r="C77" s="5" t="s">
        <v>336</v>
      </c>
      <c r="D77" s="6" t="s">
        <v>265</v>
      </c>
      <c r="E77" s="7" t="s">
        <v>556</v>
      </c>
      <c r="F77" s="15">
        <v>150207</v>
      </c>
      <c r="G77" s="7" t="s">
        <v>42</v>
      </c>
      <c r="H77" s="7"/>
      <c r="I77" s="8"/>
      <c r="J77" s="9" t="s">
        <v>370</v>
      </c>
      <c r="K77" s="6" t="s">
        <v>266</v>
      </c>
    </row>
    <row r="78" spans="1:11">
      <c r="A78" s="4" t="s">
        <v>493</v>
      </c>
      <c r="B78" s="5" t="s">
        <v>103</v>
      </c>
      <c r="C78" s="5" t="s">
        <v>34</v>
      </c>
      <c r="D78" s="6" t="s">
        <v>267</v>
      </c>
      <c r="E78" s="7" t="s">
        <v>557</v>
      </c>
      <c r="F78" s="15">
        <v>150207</v>
      </c>
      <c r="G78" s="7" t="s">
        <v>42</v>
      </c>
      <c r="H78" s="7"/>
      <c r="I78" s="8"/>
      <c r="J78" s="9" t="s">
        <v>268</v>
      </c>
      <c r="K78" s="6" t="s">
        <v>269</v>
      </c>
    </row>
    <row r="79" spans="1:11">
      <c r="A79" s="4" t="s">
        <v>410</v>
      </c>
      <c r="B79" s="5" t="s">
        <v>400</v>
      </c>
      <c r="C79" s="5" t="s">
        <v>14</v>
      </c>
      <c r="D79" s="6" t="s">
        <v>579</v>
      </c>
      <c r="E79" s="7" t="s">
        <v>514</v>
      </c>
      <c r="F79" s="15">
        <v>150207</v>
      </c>
      <c r="G79" s="7" t="s">
        <v>42</v>
      </c>
      <c r="H79" s="7"/>
      <c r="I79" s="8"/>
      <c r="J79" s="9" t="s">
        <v>424</v>
      </c>
      <c r="K79" s="6" t="s">
        <v>386</v>
      </c>
    </row>
    <row r="80" spans="1:11">
      <c r="A80" s="4" t="s">
        <v>494</v>
      </c>
      <c r="B80" s="5" t="s">
        <v>104</v>
      </c>
      <c r="C80" s="5" t="s">
        <v>20</v>
      </c>
      <c r="D80" s="6" t="s">
        <v>273</v>
      </c>
      <c r="E80" s="7" t="s">
        <v>558</v>
      </c>
      <c r="F80" s="15">
        <v>150207</v>
      </c>
      <c r="G80" s="7" t="s">
        <v>42</v>
      </c>
      <c r="H80" s="7"/>
      <c r="I80" s="8"/>
      <c r="J80" s="9" t="s">
        <v>371</v>
      </c>
      <c r="K80" s="6" t="s">
        <v>274</v>
      </c>
    </row>
    <row r="81" spans="1:11">
      <c r="A81" s="4" t="s">
        <v>411</v>
      </c>
      <c r="B81" s="5" t="s">
        <v>401</v>
      </c>
      <c r="C81" s="5" t="s">
        <v>20</v>
      </c>
      <c r="D81" s="6" t="s">
        <v>580</v>
      </c>
      <c r="E81" s="7" t="s">
        <v>558</v>
      </c>
      <c r="F81" s="15">
        <v>150207</v>
      </c>
      <c r="G81" s="7" t="s">
        <v>42</v>
      </c>
      <c r="H81" s="7"/>
      <c r="I81" s="8"/>
      <c r="J81" s="9" t="s">
        <v>425</v>
      </c>
      <c r="K81" s="6" t="s">
        <v>387</v>
      </c>
    </row>
    <row r="82" spans="1:11">
      <c r="A82" s="2" t="s">
        <v>621</v>
      </c>
      <c r="B82" s="5" t="s">
        <v>620</v>
      </c>
      <c r="C82" s="5" t="s">
        <v>20</v>
      </c>
      <c r="D82" s="6" t="s">
        <v>270</v>
      </c>
      <c r="E82" s="7" t="s">
        <v>558</v>
      </c>
      <c r="F82" s="15">
        <v>150207</v>
      </c>
      <c r="G82" s="7" t="s">
        <v>42</v>
      </c>
      <c r="H82" s="7"/>
      <c r="I82" s="8"/>
      <c r="J82" s="9" t="s">
        <v>271</v>
      </c>
      <c r="K82" s="6" t="s">
        <v>272</v>
      </c>
    </row>
    <row r="83" spans="1:11">
      <c r="A83" s="4" t="s">
        <v>412</v>
      </c>
      <c r="B83" s="5" t="s">
        <v>402</v>
      </c>
      <c r="C83" s="5" t="s">
        <v>11</v>
      </c>
      <c r="D83" s="6" t="s">
        <v>581</v>
      </c>
      <c r="E83" s="7" t="s">
        <v>559</v>
      </c>
      <c r="F83" s="15">
        <v>150207</v>
      </c>
      <c r="G83" s="7" t="s">
        <v>42</v>
      </c>
      <c r="H83" s="7"/>
      <c r="I83" s="8"/>
      <c r="J83" s="9" t="s">
        <v>426</v>
      </c>
      <c r="K83" s="6" t="s">
        <v>388</v>
      </c>
    </row>
    <row r="84" spans="1:11">
      <c r="A84" s="4" t="s">
        <v>495</v>
      </c>
      <c r="B84" s="5" t="s">
        <v>105</v>
      </c>
      <c r="C84" s="5" t="s">
        <v>10</v>
      </c>
      <c r="D84" s="6" t="s">
        <v>275</v>
      </c>
      <c r="E84" s="7" t="s">
        <v>560</v>
      </c>
      <c r="F84" s="15">
        <v>150207</v>
      </c>
      <c r="G84" s="7" t="s">
        <v>42</v>
      </c>
      <c r="H84" s="7"/>
      <c r="I84" s="8"/>
      <c r="J84" s="9" t="s">
        <v>276</v>
      </c>
      <c r="K84" s="6" t="s">
        <v>277</v>
      </c>
    </row>
    <row r="85" spans="1:11">
      <c r="A85" s="4" t="s">
        <v>496</v>
      </c>
      <c r="B85" s="5" t="s">
        <v>106</v>
      </c>
      <c r="C85" s="5" t="s">
        <v>19</v>
      </c>
      <c r="D85" s="6" t="s">
        <v>278</v>
      </c>
      <c r="E85" s="7" t="s">
        <v>561</v>
      </c>
      <c r="F85" s="15">
        <v>150207</v>
      </c>
      <c r="G85" s="7" t="s">
        <v>42</v>
      </c>
      <c r="H85" s="7"/>
      <c r="I85" s="8"/>
      <c r="J85" s="9" t="s">
        <v>279</v>
      </c>
      <c r="K85" s="6" t="s">
        <v>280</v>
      </c>
    </row>
    <row r="86" spans="1:11">
      <c r="A86" s="4" t="s">
        <v>497</v>
      </c>
      <c r="B86" s="5">
        <v>95117</v>
      </c>
      <c r="C86" s="5" t="s">
        <v>19</v>
      </c>
      <c r="D86" s="6" t="s">
        <v>281</v>
      </c>
      <c r="E86" s="7" t="s">
        <v>561</v>
      </c>
      <c r="F86" s="15">
        <v>150207</v>
      </c>
      <c r="G86" s="7" t="s">
        <v>42</v>
      </c>
      <c r="H86" s="7"/>
      <c r="I86" s="8"/>
      <c r="J86" s="9" t="s">
        <v>282</v>
      </c>
      <c r="K86" s="6" t="s">
        <v>283</v>
      </c>
    </row>
    <row r="87" spans="1:11">
      <c r="A87" s="4" t="s">
        <v>498</v>
      </c>
      <c r="B87" s="5" t="s">
        <v>107</v>
      </c>
      <c r="C87" s="5" t="s">
        <v>12</v>
      </c>
      <c r="D87" s="6" t="s">
        <v>284</v>
      </c>
      <c r="E87" s="7" t="s">
        <v>562</v>
      </c>
      <c r="F87" s="15">
        <v>150207</v>
      </c>
      <c r="G87" s="7" t="s">
        <v>42</v>
      </c>
      <c r="H87" s="7"/>
      <c r="I87" s="8"/>
      <c r="J87" s="9" t="s">
        <v>372</v>
      </c>
      <c r="K87" s="6" t="s">
        <v>285</v>
      </c>
    </row>
    <row r="88" spans="1:11">
      <c r="A88" s="4" t="s">
        <v>499</v>
      </c>
      <c r="B88" s="5" t="s">
        <v>108</v>
      </c>
      <c r="C88" s="5" t="s">
        <v>12</v>
      </c>
      <c r="D88" s="6" t="s">
        <v>286</v>
      </c>
      <c r="E88" s="7" t="s">
        <v>562</v>
      </c>
      <c r="F88" s="15">
        <v>150207</v>
      </c>
      <c r="G88" s="7" t="s">
        <v>42</v>
      </c>
      <c r="H88" s="7"/>
      <c r="I88" s="8"/>
      <c r="J88" s="9" t="s">
        <v>287</v>
      </c>
      <c r="K88" s="6" t="s">
        <v>288</v>
      </c>
    </row>
    <row r="89" spans="1:11">
      <c r="A89" s="4" t="s">
        <v>500</v>
      </c>
      <c r="B89" s="5" t="s">
        <v>109</v>
      </c>
      <c r="C89" s="5" t="s">
        <v>25</v>
      </c>
      <c r="D89" s="6" t="s">
        <v>289</v>
      </c>
      <c r="E89" s="7" t="s">
        <v>563</v>
      </c>
      <c r="F89" s="15">
        <v>150207</v>
      </c>
      <c r="G89" s="7" t="s">
        <v>42</v>
      </c>
      <c r="H89" s="7"/>
      <c r="I89" s="8"/>
      <c r="J89" s="9" t="s">
        <v>290</v>
      </c>
      <c r="K89" s="6" t="s">
        <v>291</v>
      </c>
    </row>
    <row r="90" spans="1:11">
      <c r="A90" s="4" t="s">
        <v>501</v>
      </c>
      <c r="B90" s="5" t="s">
        <v>110</v>
      </c>
      <c r="C90" s="5" t="s">
        <v>31</v>
      </c>
      <c r="D90" s="6" t="s">
        <v>292</v>
      </c>
      <c r="E90" s="7" t="s">
        <v>564</v>
      </c>
      <c r="F90" s="15">
        <v>150207</v>
      </c>
      <c r="G90" s="7" t="s">
        <v>42</v>
      </c>
      <c r="H90" s="7"/>
      <c r="I90" s="8"/>
      <c r="J90" s="9" t="s">
        <v>293</v>
      </c>
      <c r="K90" s="6" t="s">
        <v>294</v>
      </c>
    </row>
    <row r="91" spans="1:11">
      <c r="A91" s="4" t="s">
        <v>502</v>
      </c>
      <c r="B91" s="5" t="s">
        <v>111</v>
      </c>
      <c r="C91" s="5" t="s">
        <v>13</v>
      </c>
      <c r="D91" s="6" t="s">
        <v>295</v>
      </c>
      <c r="E91" s="7" t="s">
        <v>565</v>
      </c>
      <c r="F91" s="15">
        <v>150207</v>
      </c>
      <c r="G91" s="7" t="s">
        <v>42</v>
      </c>
      <c r="H91" s="7"/>
      <c r="I91" s="8"/>
      <c r="J91" s="9" t="s">
        <v>373</v>
      </c>
      <c r="K91" s="6" t="s">
        <v>296</v>
      </c>
    </row>
    <row r="92" spans="1:11">
      <c r="A92" s="4" t="s">
        <v>503</v>
      </c>
      <c r="B92" s="5" t="s">
        <v>112</v>
      </c>
      <c r="C92" s="5" t="s">
        <v>13</v>
      </c>
      <c r="D92" s="6" t="s">
        <v>297</v>
      </c>
      <c r="E92" s="7" t="s">
        <v>565</v>
      </c>
      <c r="F92" s="15">
        <v>150207</v>
      </c>
      <c r="G92" s="7" t="s">
        <v>42</v>
      </c>
      <c r="H92" s="7"/>
      <c r="I92" s="8"/>
      <c r="J92" s="9" t="s">
        <v>298</v>
      </c>
      <c r="K92" s="6" t="s">
        <v>299</v>
      </c>
    </row>
    <row r="93" spans="1:11">
      <c r="A93" s="4" t="s">
        <v>415</v>
      </c>
      <c r="B93" s="5" t="s">
        <v>404</v>
      </c>
      <c r="C93" s="5" t="s">
        <v>13</v>
      </c>
      <c r="D93" s="6" t="s">
        <v>584</v>
      </c>
      <c r="E93" s="7" t="s">
        <v>565</v>
      </c>
      <c r="F93" s="15">
        <v>150207</v>
      </c>
      <c r="G93" s="7" t="s">
        <v>42</v>
      </c>
      <c r="H93" s="7"/>
      <c r="I93" s="8"/>
      <c r="J93" s="9" t="s">
        <v>429</v>
      </c>
      <c r="K93" s="6" t="s">
        <v>392</v>
      </c>
    </row>
    <row r="94" spans="1:11">
      <c r="A94" s="4" t="s">
        <v>504</v>
      </c>
      <c r="B94" s="5" t="s">
        <v>113</v>
      </c>
      <c r="C94" s="5" t="s">
        <v>13</v>
      </c>
      <c r="D94" s="6" t="s">
        <v>300</v>
      </c>
      <c r="E94" s="7" t="s">
        <v>565</v>
      </c>
      <c r="F94" s="15">
        <v>150207</v>
      </c>
      <c r="G94" s="7" t="s">
        <v>42</v>
      </c>
      <c r="H94" s="7"/>
      <c r="I94" s="8"/>
      <c r="J94" s="9" t="s">
        <v>374</v>
      </c>
      <c r="K94" s="6" t="s">
        <v>301</v>
      </c>
    </row>
    <row r="95" spans="1:11">
      <c r="A95" s="4" t="s">
        <v>413</v>
      </c>
      <c r="B95" s="5" t="s">
        <v>403</v>
      </c>
      <c r="C95" s="5" t="s">
        <v>13</v>
      </c>
      <c r="D95" s="6" t="s">
        <v>582</v>
      </c>
      <c r="E95" s="7" t="s">
        <v>565</v>
      </c>
      <c r="F95" s="15">
        <v>150207</v>
      </c>
      <c r="G95" s="7" t="s">
        <v>42</v>
      </c>
      <c r="H95" s="7"/>
      <c r="I95" s="8"/>
      <c r="J95" s="9" t="s">
        <v>427</v>
      </c>
      <c r="K95" s="6" t="s">
        <v>389</v>
      </c>
    </row>
    <row r="96" spans="1:11">
      <c r="A96" s="4" t="s">
        <v>505</v>
      </c>
      <c r="B96" s="5" t="s">
        <v>114</v>
      </c>
      <c r="C96" s="5" t="s">
        <v>13</v>
      </c>
      <c r="D96" s="6" t="s">
        <v>302</v>
      </c>
      <c r="E96" s="7" t="s">
        <v>565</v>
      </c>
      <c r="F96" s="15">
        <v>150207</v>
      </c>
      <c r="G96" s="7" t="s">
        <v>42</v>
      </c>
      <c r="H96" s="7"/>
      <c r="I96" s="8"/>
      <c r="J96" s="9" t="s">
        <v>303</v>
      </c>
      <c r="K96" s="6" t="s">
        <v>304</v>
      </c>
    </row>
    <row r="97" spans="1:11" s="3" customFormat="1">
      <c r="A97" s="4" t="s">
        <v>506</v>
      </c>
      <c r="B97" s="10" t="s">
        <v>115</v>
      </c>
      <c r="C97" s="10" t="s">
        <v>38</v>
      </c>
      <c r="D97" s="6" t="s">
        <v>305</v>
      </c>
      <c r="E97" s="7" t="s">
        <v>566</v>
      </c>
      <c r="F97" s="16">
        <v>150207</v>
      </c>
      <c r="G97" s="4" t="s">
        <v>42</v>
      </c>
      <c r="H97" s="4"/>
      <c r="I97" s="11"/>
      <c r="J97" s="10" t="s">
        <v>306</v>
      </c>
      <c r="K97" s="11" t="s">
        <v>307</v>
      </c>
    </row>
    <row r="98" spans="1:11">
      <c r="A98" s="4" t="s">
        <v>508</v>
      </c>
      <c r="B98" s="5" t="s">
        <v>612</v>
      </c>
      <c r="C98" s="5" t="s">
        <v>41</v>
      </c>
      <c r="D98" s="6" t="s">
        <v>310</v>
      </c>
      <c r="E98" s="7" t="s">
        <v>567</v>
      </c>
      <c r="F98" s="15">
        <v>150207</v>
      </c>
      <c r="G98" s="7" t="s">
        <v>42</v>
      </c>
      <c r="H98" s="7"/>
      <c r="I98" s="8"/>
      <c r="J98" s="9" t="s">
        <v>311</v>
      </c>
      <c r="K98" s="6" t="s">
        <v>312</v>
      </c>
    </row>
    <row r="99" spans="1:11">
      <c r="A99" s="4" t="s">
        <v>414</v>
      </c>
      <c r="B99" s="5" t="s">
        <v>377</v>
      </c>
      <c r="C99" s="5" t="s">
        <v>390</v>
      </c>
      <c r="D99" s="6" t="s">
        <v>583</v>
      </c>
      <c r="E99" s="7" t="s">
        <v>572</v>
      </c>
      <c r="F99" s="15">
        <v>150207</v>
      </c>
      <c r="G99" s="7" t="s">
        <v>42</v>
      </c>
      <c r="H99" s="7"/>
      <c r="I99" s="8"/>
      <c r="J99" s="9" t="s">
        <v>428</v>
      </c>
      <c r="K99" s="6" t="s">
        <v>391</v>
      </c>
    </row>
    <row r="100" spans="1:11">
      <c r="A100" s="4" t="s">
        <v>507</v>
      </c>
      <c r="B100" s="5" t="s">
        <v>116</v>
      </c>
      <c r="C100" s="5" t="s">
        <v>41</v>
      </c>
      <c r="D100" s="6" t="s">
        <v>308</v>
      </c>
      <c r="E100" s="7" t="s">
        <v>567</v>
      </c>
      <c r="F100" s="15">
        <v>150207</v>
      </c>
      <c r="G100" s="7" t="s">
        <v>42</v>
      </c>
      <c r="H100" s="7"/>
      <c r="I100" s="8"/>
      <c r="J100" s="9" t="s">
        <v>375</v>
      </c>
      <c r="K100" s="6" t="s">
        <v>309</v>
      </c>
    </row>
  </sheetData>
  <autoFilter ref="A3:K3"/>
  <mergeCells count="2">
    <mergeCell ref="A1:K1"/>
    <mergeCell ref="A2:K2"/>
  </mergeCells>
  <conditionalFormatting sqref="B3">
    <cfRule type="duplicateValues" dxfId="2" priority="53"/>
  </conditionalFormatting>
  <conditionalFormatting sqref="A3">
    <cfRule type="duplicateValues" dxfId="1" priority="60"/>
  </conditionalFormatting>
  <conditionalFormatting sqref="B4:B44 B46:B100">
    <cfRule type="duplicateValues" dxfId="0" priority="70"/>
  </conditionalFormatting>
  <pageMargins left="0.7" right="0.7" top="0.75" bottom="0.75" header="0.3" footer="0.3"/>
  <pageSetup paperSize="9" scale="54" orientation="landscape" horizontalDpi="300" verticalDpi="300" r:id="rId1"/>
  <colBreaks count="1" manualBreakCount="1">
    <brk id="5" min="2" max="8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63C531D90B348A850E329B8FB8923" ma:contentTypeVersion="5" ma:contentTypeDescription="Create a new document." ma:contentTypeScope="" ma:versionID="c1d9f5ff676b73e4b11a93014b26b911">
  <xsd:schema xmlns:xsd="http://www.w3.org/2001/XMLSchema" xmlns:xs="http://www.w3.org/2001/XMLSchema" xmlns:p="http://schemas.microsoft.com/office/2006/metadata/properties" xmlns:ns2="7bcfebac-a291-4dc3-90ff-56c1a2f15686" xmlns:ns3="28e38772-52d0-4e64-a18d-d8be2e3cfb74" targetNamespace="http://schemas.microsoft.com/office/2006/metadata/properties" ma:root="true" ma:fieldsID="03d87f34137cc728eb13b97172d62af7" ns2:_="" ns3:_="">
    <xsd:import namespace="7bcfebac-a291-4dc3-90ff-56c1a2f15686"/>
    <xsd:import namespace="28e38772-52d0-4e64-a18d-d8be2e3cfb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ebac-a291-4dc3-90ff-56c1a2f15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38772-52d0-4e64-a18d-d8be2e3cfb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F1822B-6528-467F-955F-4BBCF6ADD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febac-a291-4dc3-90ff-56c1a2f15686"/>
    <ds:schemaRef ds:uri="28e38772-52d0-4e64-a18d-d8be2e3cfb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74D9BA-0F76-4276-AFB6-6D8E774C7A4C}">
  <ds:schemaRefs>
    <ds:schemaRef ds:uri="http://purl.org/dc/terms/"/>
    <ds:schemaRef ds:uri="28e38772-52d0-4e64-a18d-d8be2e3cfb74"/>
    <ds:schemaRef ds:uri="http://purl.org/dc/dcmitype/"/>
    <ds:schemaRef ds:uri="http://schemas.microsoft.com/office/infopath/2007/PartnerControls"/>
    <ds:schemaRef ds:uri="http://purl.org/dc/elements/1.1/"/>
    <ds:schemaRef ds:uri="7bcfebac-a291-4dc3-90ff-56c1a2f15686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9DBDCB4-7B70-4597-BE28-A6608F5918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24 ottobre 2023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Utente</cp:lastModifiedBy>
  <cp:revision/>
  <cp:lastPrinted>2023-10-03T08:10:18Z</cp:lastPrinted>
  <dcterms:created xsi:type="dcterms:W3CDTF">2023-06-20T15:45:14Z</dcterms:created>
  <dcterms:modified xsi:type="dcterms:W3CDTF">2023-10-26T05:51:32Z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0x01010073963C531D90B348A850E329B8FB8923</vt:lpwstr>
  </property>
</Properties>
</file>